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1535" windowHeight="6615" tabRatio="879" activeTab="0"/>
  </bookViews>
  <sheets>
    <sheet name="FRENTEVERSO" sheetId="1" r:id="rId1"/>
    <sheet name="DADOSverso" sheetId="2" state="hidden" r:id="rId2"/>
    <sheet name="imprimeVERSO" sheetId="3" state="hidden" r:id="rId3"/>
  </sheets>
  <definedNames>
    <definedName name="_xlnm.Print_Area" localSheetId="1">'DADOSverso'!$B$2:$AR$71</definedName>
    <definedName name="_xlnm.Print_Area" localSheetId="0">'FRENTEVERSO'!$B$2:$AS$159</definedName>
    <definedName name="_xlnm.Print_Area" localSheetId="2">'imprimeVERSO'!$B$2:$AR$42</definedName>
    <definedName name="Z_89789A60_4665_11D3_9622_0000B456F9C7_.wvu.PrintArea" localSheetId="1" hidden="1">'DADOSverso'!$B$2:$AR$71</definedName>
    <definedName name="Z_89789A60_4665_11D3_9622_0000B456F9C7_.wvu.PrintArea" localSheetId="0" hidden="1">'FRENTEVERSO'!$B$2:$AS$150</definedName>
    <definedName name="Z_89789A60_4665_11D3_9622_0000B456F9C7_.wvu.PrintArea" localSheetId="2" hidden="1">'imprimeVERSO'!$B$2:$AR$42</definedName>
    <definedName name="Z_89789A60_4665_11D3_9622_0000B456F9C7_.wvu.Rows" localSheetId="1" hidden="1">'DADOSverso'!$29:$30,'DADOSverso'!$45:$45</definedName>
    <definedName name="Z_89789A60_4665_11D3_9622_0000B456F9C7_.wvu.Rows" localSheetId="0" hidden="1">'FRENTEVERSO'!$115:$115</definedName>
  </definedNames>
  <calcPr fullCalcOnLoad="1"/>
</workbook>
</file>

<file path=xl/sharedStrings.xml><?xml version="1.0" encoding="utf-8"?>
<sst xmlns="http://schemas.openxmlformats.org/spreadsheetml/2006/main" count="401" uniqueCount="175">
  <si>
    <t>CADAST</t>
  </si>
  <si>
    <t>ALTERAÇÃO</t>
  </si>
  <si>
    <t>BAIXA</t>
  </si>
  <si>
    <t>CANCELAM</t>
  </si>
  <si>
    <t>REATIVAÇÃO</t>
  </si>
  <si>
    <t>2 VIA FIC</t>
  </si>
  <si>
    <t>OUTROS</t>
  </si>
  <si>
    <t>NATUREZA DA ATUALIZAÇÃO</t>
  </si>
  <si>
    <t>ORIGEM DA ATUALIZAÇÃO</t>
  </si>
  <si>
    <t>DATA  ATUALIZAÇÃO</t>
  </si>
  <si>
    <t>COD  MOTIVO</t>
  </si>
  <si>
    <t>II</t>
  </si>
  <si>
    <t>IDENTIFICAÇÃO DO ESTABELECIMENTO</t>
  </si>
  <si>
    <t>INSC. NA JUCEMS</t>
  </si>
  <si>
    <t>ALVARÁ PREFEITURA</t>
  </si>
  <si>
    <t>III</t>
  </si>
  <si>
    <t>ENDEREÇO DO ESTABELECIMENTO</t>
  </si>
  <si>
    <t>TIPO/NOME LOGRADOURO(TABELA NO VERSO)</t>
  </si>
  <si>
    <t>TELEFONE</t>
  </si>
  <si>
    <t>E-MAIL(CORREIO ELETRÔNICO</t>
  </si>
  <si>
    <t>DDD</t>
  </si>
  <si>
    <t>FAX</t>
  </si>
  <si>
    <t>UF</t>
  </si>
  <si>
    <t>CEP</t>
  </si>
  <si>
    <t>NUMERO</t>
  </si>
  <si>
    <t>COMPLEMENTO</t>
  </si>
  <si>
    <t>BAIRRO, SETOR OU DISTRITO</t>
  </si>
  <si>
    <t>IV</t>
  </si>
  <si>
    <t>FORMA DE OPERAÇÃO</t>
  </si>
  <si>
    <t>FIXO</t>
  </si>
  <si>
    <t>AMBULANTE</t>
  </si>
  <si>
    <t>NORMAL</t>
  </si>
  <si>
    <t>NATUREZA</t>
  </si>
  <si>
    <t>CAPITAL SOCIAL</t>
  </si>
  <si>
    <t>CARGO/FUNÇÃO</t>
  </si>
  <si>
    <t>V</t>
  </si>
  <si>
    <t>IDENTIFICAÇÃO DO PROPRIETÁRIO/ACIONISTAS/SÓCIOS OU COTISTAS MAJORITÁRIOS DO ESTABELECIMENTO</t>
  </si>
  <si>
    <t>RG</t>
  </si>
  <si>
    <t>ORG.EXP</t>
  </si>
  <si>
    <t>CPF(SE PESSOA FÍSICA)</t>
  </si>
  <si>
    <t>QUOTA (%)</t>
  </si>
  <si>
    <t>TIPO/NOME LOGRADOURO (TABELA NO VERSO</t>
  </si>
  <si>
    <t>MUNICIPIO</t>
  </si>
  <si>
    <t>E-MAIL (CORREIO ELETRONICO)</t>
  </si>
  <si>
    <t>CARIMBO PADRONIZADO/ETIQUETA</t>
  </si>
  <si>
    <t xml:space="preserve"> </t>
  </si>
  <si>
    <t>VI</t>
  </si>
  <si>
    <t>IDENTIFICAÇÃO DO CONTABILISTA RESPONSÁVEL</t>
  </si>
  <si>
    <t>NOME (PESSOA FÍSICA)</t>
  </si>
  <si>
    <t>ENDEREÇO COMERCIAL(RUA/AVE/TRV</t>
  </si>
  <si>
    <t>VII</t>
  </si>
  <si>
    <t>INFORMACOES DO DOMICILIO FISCAL</t>
  </si>
  <si>
    <t>CÓDIGO MUNICÍPIO</t>
  </si>
  <si>
    <t>MUNICIPIO DO DOMICILIO FISCAL</t>
  </si>
  <si>
    <t>VIII</t>
  </si>
  <si>
    <t>DECLARAÇÃO DO CONTRIBUINTE</t>
  </si>
  <si>
    <t>IX TERMO DE RESPONSABILIDADE TECNICA</t>
  </si>
  <si>
    <t xml:space="preserve">X </t>
  </si>
  <si>
    <t>LOCALIZAÇÃO</t>
  </si>
  <si>
    <t>DATA</t>
  </si>
  <si>
    <t>ASSIM.CONTRIBUINTE/REPRESENTANTE</t>
  </si>
  <si>
    <t>XI</t>
  </si>
  <si>
    <t>IDENTIFICAÇAO DA AGENFA RECEBEDORA</t>
  </si>
  <si>
    <t>XII</t>
  </si>
  <si>
    <t>INFORMAÇÕES SOBRE A VISTORIA DO ESTABELECIMENTO</t>
  </si>
  <si>
    <t>MATRICULA FUNCIONARIO</t>
  </si>
  <si>
    <t>DATA DA RECEPÇÃO</t>
  </si>
  <si>
    <t>CODIGO DA AGENFA</t>
  </si>
  <si>
    <t>NOME DA AGENFA</t>
  </si>
  <si>
    <t xml:space="preserve"> ASSINATURA DO FUNCIONARIO</t>
  </si>
  <si>
    <t>ASSINATURA DO CONTABILISTA</t>
  </si>
  <si>
    <t>DECLARO, SOB AS PENAS DA LEI,  QUE AS INFORMAÇÕES ACIMA</t>
  </si>
  <si>
    <t>REGISTRADAS SÃO VERDADEIRAS E REPRESENTAM SITUAÇÃO</t>
  </si>
  <si>
    <t>REAL DO MEU ESTABELECIMENTO</t>
  </si>
  <si>
    <t>ESTADO DE MATO GROSSO DO SUL</t>
  </si>
  <si>
    <t>POSSE DOS LIVROS FISCAIS</t>
  </si>
  <si>
    <t>CONTRIBUINTE</t>
  </si>
  <si>
    <t>CONTADOR</t>
  </si>
  <si>
    <t>CRC (PESSOA FISICA</t>
  </si>
  <si>
    <t>131 ORG EXP</t>
  </si>
  <si>
    <t>EMPRESA DE CONTABILIDADE</t>
  </si>
  <si>
    <t>CRC (PESSOA JURIDICA)</t>
  </si>
  <si>
    <t>CGC</t>
  </si>
  <si>
    <t>137 NUMERO</t>
  </si>
  <si>
    <t xml:space="preserve"> COMPLEMENTO</t>
  </si>
  <si>
    <t>BAIRRO</t>
  </si>
  <si>
    <t>CODIGO MUNICIPIO</t>
  </si>
  <si>
    <t>NOME/RAZÃO SOCIAL</t>
  </si>
  <si>
    <t>I</t>
  </si>
  <si>
    <t>IDENTIFICAÇÃO DA ATUALIZAÇÃO</t>
  </si>
  <si>
    <t>DECLARO QUE A FIRMA ACIMA MENCIONADA ESTÁ SOB MI NHA</t>
  </si>
  <si>
    <t>RESPONSABILIDADE TÉCNICA</t>
  </si>
  <si>
    <t xml:space="preserve">  CADASTRO DE CONTRIBUINTES DO ICMS</t>
  </si>
  <si>
    <t>1ª VIA - NCF/PROCESSAMENTO    2ª VIA - CONTRIBUINTE</t>
  </si>
  <si>
    <t>Este Documento:</t>
  </si>
  <si>
    <t>_deve ser preenchido à máquina em 02 (duas) vias, sem rasuras;</t>
  </si>
  <si>
    <t>_ constitui-se em documento único de comunicação de contribuintes para com a SEFOP, para formalizar pedidos de cadastramentos, alterações cadastrais,</t>
  </si>
  <si>
    <t>reativação de inscrição, suspensão de inscrição, 2ª via de FIC e baixa de inscrição, bem como para uso interno das repartições fiscais;</t>
  </si>
  <si>
    <t>_ são de preenchimento exlusivo pela SEFOP os campos: 05, 16, 33, 50, 73, 96, 119, 141, 157, 168, 173, 175, 176, 178, 179;</t>
  </si>
  <si>
    <t>_ o campo 34 deve ser preenchido com precisão, de forma a ficar bem caracterizada a principal atividade econômica exercida pela empresa, de acordo com o</t>
  </si>
  <si>
    <t>Contrato Social ou Declaração de Firma Individual (registrados na JUCEMS) ou Estatuto (registrado em Cartório);</t>
  </si>
  <si>
    <t>_ em se tratando de alterações cadastrais, devem ser preenchidos unicamente os campos que sofrerão as alterações, conforme Contrato Social ou Declaração de</t>
  </si>
  <si>
    <t>Firma Individual (registrados na JUCEMS) ou Estatuto (registrato em Cartório) ;</t>
  </si>
  <si>
    <t>_é obrigatória a aposição de carimbo (campo 01), para as seguintes naturezas de atualização, solicitadas pelo contribuinte: alterações, baixa, suspensão, reativação</t>
  </si>
  <si>
    <t>e 2ª via da FIC;</t>
  </si>
  <si>
    <t>_ o campo 31 (natureza jurídica), deverá ser preenchido com o código correspondente a: 01 - Empresa Individual, 02 - Sociedade por Cotas de Responsabilidade</t>
  </si>
  <si>
    <t xml:space="preserve">Limitada, 03 - S/A Capital Aberto, 04 - S/A Capital Fechado, 05 - Autarquia, Fundação ou Empresas Pública, 06 - Sociedade Civil,  07 - Sociedade em Comandita </t>
  </si>
  <si>
    <t>por Ações, 08 - Sociedade em Comandita Simples e  09 - Cooperativa;</t>
  </si>
  <si>
    <t>_ devem ser observadas as seguintes abreviaturas: AVE - Avenida, ALD - Alameda, EST - Estrata, FAZ - Fazenda, PRQ - Parque, MAG - Margem, PÇA - Praça,</t>
  </si>
  <si>
    <t>RUA - Rua, ROD - Rodovia, TRV - Travessa, VIL - Vila, ERA - Aeroporto, QDR - Quadra, LTE - Lote, LOJ - Loja, ...;</t>
  </si>
  <si>
    <t>_ nas alterações no quadro societário, deverá ser preenchido com todos os sócios (remanescentes e inclusões);</t>
  </si>
  <si>
    <t>_ nome ou razão social, deverá ser preenchido de acordo com o Contrato Social, Estatuto ou Declaração de Firma Individual, utilizando-se as letras do alfabeto</t>
  </si>
  <si>
    <t>português, sem acentuação gráfica, pontos (.), hífens (-), barra(/) e extraindo-se preposições (Exemplos: da, de, das, dos);</t>
  </si>
  <si>
    <t>_deverá ser utilizado para comunicar alterações nos dados cadastrais ou substituição de contabilistas (ou empresas de contabilidade). As informações do quadro VI-</t>
  </si>
  <si>
    <t>IDENTIFICAÇÃO DO CONTABILISTA RESPONSÁVEL precisam ser fornecidaas somente para a NATUREZA DA ATUALIZAÇÃO - CADASTRAMENTO ou</t>
  </si>
  <si>
    <t>quando sofrerem alterações. Nos demais casos, preencher somente o campo CRC.</t>
  </si>
  <si>
    <t>TIPO/NOME LOGRADOURO (TABELA NO VERSO)</t>
  </si>
  <si>
    <t>E-MAIL</t>
  </si>
  <si>
    <t>ENDEREÇO COMERCIAL(RUA/AVE/TRV...)</t>
  </si>
  <si>
    <t>E-MAIL (CORREIO ELETRÔNICO)</t>
  </si>
  <si>
    <t>ENDEREÇO RESIDENCIAL(RUA/AVE/TRV)</t>
  </si>
  <si>
    <t>ADC</t>
  </si>
  <si>
    <t>1ª VIA - STCF/PROCESSAMENTO    2ª VIA - CONTRIBUINTE</t>
  </si>
  <si>
    <t>CNAE FISCAL</t>
  </si>
  <si>
    <t>SECRETARIA DE ESTADO DE RECEITA E CONTROLE</t>
  </si>
  <si>
    <t>SUSPENSÃO</t>
  </si>
  <si>
    <t>CAE</t>
  </si>
  <si>
    <t>CLASSIFICAÇÃO DO ESTABELECIMENTO</t>
  </si>
  <si>
    <t>ST - COM. MS</t>
  </si>
  <si>
    <t>ST - OUTRAS UF</t>
  </si>
  <si>
    <t>C. E. P. C.</t>
  </si>
  <si>
    <t>FAC - FICHA DE ATUALIZAÇÃO CADASTRAL - COMÉRCIO, INDÚSTRIA E SERVIÇOS</t>
  </si>
  <si>
    <t>PRINCIPAL ATIVIDADE ECONÔMICA SUJEITA AO ICMS</t>
  </si>
  <si>
    <t>_ constitui-se em documento único de comunicação de contribuintes para com a SERC, para formalizar pedidos de cadastramentos, alterações cadastrais,</t>
  </si>
  <si>
    <t>_ são de preenchimento exclusivo pela SERC os campos: 05, 16, 33, 50, 73, 96, 119, 141, 157, 168, 173, 175, 176, 178, 179;</t>
  </si>
  <si>
    <t>SERC</t>
  </si>
  <si>
    <t>INSCRIÇÃO NO CNPJ - MF</t>
  </si>
  <si>
    <t>INICIO  ATIVIDADE</t>
  </si>
  <si>
    <t>INFORMAÇÕES ECONÔMICO FISCAIS</t>
  </si>
  <si>
    <t>JURÍDICA</t>
  </si>
  <si>
    <t>CPF DO CÔNJUGE</t>
  </si>
  <si>
    <t xml:space="preserve">NOME DO CÔNJUGE </t>
  </si>
  <si>
    <t>CÓDIGO DO MUNICÍPIO</t>
  </si>
  <si>
    <t>MUNICÍPIO</t>
  </si>
  <si>
    <t>(CORREIO ELETRÔNICO)</t>
  </si>
  <si>
    <t>NOME DO CÔNJUGE</t>
  </si>
  <si>
    <t>ORG. EXP</t>
  </si>
  <si>
    <t>CRC (PESSOA JURÍDICA)</t>
  </si>
  <si>
    <t>INFORMAÇÕES DO DOMICILIO FISCAL</t>
  </si>
  <si>
    <t>MUNICÍPIO DO DOMICILIO FISCAL</t>
  </si>
  <si>
    <t>IX TERMO DE RESPONSABILIDADE TÉCNICA</t>
  </si>
  <si>
    <t>ASSIN. CONTRIBUINTE/REPRESENTANTE</t>
  </si>
  <si>
    <t>IDENTIFICAÇÃO DA AGENFA RECEBEDORA</t>
  </si>
  <si>
    <t>CÓDIGO DA AGENFA</t>
  </si>
  <si>
    <t>MATRICULA FUNCIONÁRIO</t>
  </si>
  <si>
    <t xml:space="preserve"> ASSINATURA DO FUNCIONÁRIO</t>
  </si>
  <si>
    <t>Firma Individual (registrados na JUCEMS) ou Estatuto (registrado em Cartório) ;</t>
  </si>
  <si>
    <t>_ devem ser observadas as seguintes abreviaturas: AVE - Avenida, ALD - Alameda, EST - Estrada, FAZ - Fazenda, PRQ - Parque, MAG - Margem, PÇA - Praça,</t>
  </si>
  <si>
    <t>IDENTIFICAÇÃO DO CONTABILISTA RESPONSÁVEL precisam ser fornecidas somente para a NATUREZA DA ATUALIZAÇÃO - CADASTRAMENTO ou</t>
  </si>
  <si>
    <t>COD. MUNICÍPIO</t>
  </si>
  <si>
    <t>NOME DO MUNICÍPIO</t>
  </si>
  <si>
    <t>DECLARO QUE A FIRMA ACIMA MENCIONADA ESTÁ SOB MINHA</t>
  </si>
  <si>
    <t>ME/MS</t>
  </si>
  <si>
    <t>ESTIMAT.</t>
  </si>
  <si>
    <t>ST - IND. MS</t>
  </si>
  <si>
    <t>ST-FRIG. FORA</t>
  </si>
  <si>
    <t>ST-SOFT. ECF</t>
  </si>
  <si>
    <t>NOME OU RAZÃO SOCIAL (MAX. 40 CARACTERES)</t>
  </si>
  <si>
    <t>NOME DE FANTASIA (MAX. 40 CARACTERES)</t>
  </si>
  <si>
    <t>CRC (PESSOA FÍSICA)</t>
  </si>
  <si>
    <t>_os campos 6 e 7 não podem exceder 40 caracteres;</t>
  </si>
  <si>
    <t>CONTRIB</t>
  </si>
  <si>
    <t xml:space="preserve">C. E. A. </t>
  </si>
  <si>
    <t>CNPJ(SE PESSOA JURÍDICA)</t>
  </si>
  <si>
    <t>CNPJ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</si>
</sst>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;[Red]0"/>
    <numFmt numFmtId="171" formatCode="0_);\(0\)"/>
    <numFmt numFmtId="172" formatCode="\(0\1\1\)"/>
    <numFmt numFmtId="173" formatCode="\(0.0\1\1\)"/>
    <numFmt numFmtId="174" formatCode="_(* #,##0.0_);_(* \(#,##0.0\);_(* &quot;-&quot;??_);_(@_)"/>
    <numFmt numFmtId="175" formatCode="_(* #,##0_);_(* \(#,##0\);_(* &quot;-&quot;??_);_(@_)"/>
    <numFmt numFmtId="176" formatCode="0000\l"/>
    <numFmt numFmtId="177" formatCode="0000"/>
    <numFmt numFmtId="178" formatCode="00"/>
    <numFmt numFmtId="179" formatCode="#,##0.00;[Red]#,##0.00"/>
    <numFmt numFmtId="180" formatCode="\-"/>
    <numFmt numFmtId="181" formatCode="0.00;[Red]0.00"/>
    <numFmt numFmtId="182" formatCode="000\l"/>
    <numFmt numFmtId="183" formatCode="000"/>
    <numFmt numFmtId="184" formatCode="\(\ \O\ \O\ \O\ \)\l"/>
    <numFmt numFmtId="185" formatCode="0\ \ 0\ \ \ 0\ \ 0\ \ 0\ \ \ 0"/>
    <numFmt numFmtId="186" formatCode="0\ \ 0\ \ \ 0\ \ \ 0\ \ 0\ \ \ 0"/>
    <numFmt numFmtId="187" formatCode="d/m"/>
    <numFmt numFmtId="188" formatCode="000\-000\-000"/>
    <numFmt numFmtId="189" formatCode="\(000\)"/>
    <numFmt numFmtId="190" formatCode="[&lt;=9999999]###\-####;\(###\)\ ###\-####"/>
    <numFmt numFmtId="191" formatCode="#,###,##\-#"/>
    <numFmt numFmtId="192" formatCode="000&quot;.&quot;000\-0"/>
    <numFmt numFmtId="193" formatCode="0\ 0\ 0&quot; . &quot;0\ 0\ 0\ \-\ 0"/>
  </numFmts>
  <fonts count="15">
    <font>
      <sz val="10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5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4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center"/>
      <protection hidden="1"/>
    </xf>
    <xf numFmtId="43" fontId="4" fillId="2" borderId="7" xfId="18" applyFont="1" applyFill="1" applyBorder="1" applyAlignment="1">
      <alignment vertical="center"/>
    </xf>
    <xf numFmtId="0" fontId="4" fillId="2" borderId="0" xfId="0" applyFont="1" applyFill="1" applyAlignment="1" applyProtection="1">
      <alignment/>
      <protection hidden="1"/>
    </xf>
    <xf numFmtId="43" fontId="4" fillId="2" borderId="0" xfId="18" applyFont="1" applyFill="1" applyAlignment="1" applyProtection="1">
      <alignment/>
      <protection hidden="1"/>
    </xf>
    <xf numFmtId="0" fontId="0" fillId="2" borderId="1" xfId="0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3" fontId="1" fillId="2" borderId="2" xfId="18" applyFont="1" applyFill="1" applyBorder="1" applyAlignment="1">
      <alignment vertical="center"/>
    </xf>
    <xf numFmtId="0" fontId="1" fillId="2" borderId="1" xfId="18" applyNumberFormat="1" applyFont="1" applyFill="1" applyBorder="1" applyAlignment="1">
      <alignment horizontal="center" vertical="center"/>
    </xf>
    <xf numFmtId="43" fontId="0" fillId="2" borderId="0" xfId="18" applyFill="1" applyBorder="1" applyAlignment="1">
      <alignment vertical="center"/>
    </xf>
    <xf numFmtId="0" fontId="1" fillId="2" borderId="2" xfId="18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/>
    </xf>
    <xf numFmtId="43" fontId="0" fillId="2" borderId="0" xfId="18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7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1" fillId="2" borderId="6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3" fontId="9" fillId="2" borderId="4" xfId="18" applyFont="1" applyFill="1" applyBorder="1" applyAlignment="1">
      <alignment vertic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2" fillId="2" borderId="2" xfId="18" applyNumberFormat="1" applyFont="1" applyFill="1" applyBorder="1" applyAlignment="1">
      <alignment vertical="center"/>
    </xf>
    <xf numFmtId="0" fontId="2" fillId="2" borderId="3" xfId="18" applyNumberFormat="1" applyFont="1" applyFill="1" applyBorder="1" applyAlignment="1">
      <alignment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3" fontId="9" fillId="2" borderId="4" xfId="18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7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3" fontId="0" fillId="3" borderId="6" xfId="18" applyFont="1" applyFill="1" applyBorder="1" applyAlignment="1">
      <alignment/>
    </xf>
    <xf numFmtId="0" fontId="0" fillId="3" borderId="5" xfId="0" applyFill="1" applyBorder="1" applyAlignment="1">
      <alignment/>
    </xf>
    <xf numFmtId="43" fontId="1" fillId="3" borderId="6" xfId="18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43" fontId="0" fillId="3" borderId="4" xfId="18" applyFont="1" applyFill="1" applyBorder="1" applyAlignment="1">
      <alignment/>
    </xf>
    <xf numFmtId="0" fontId="0" fillId="3" borderId="8" xfId="0" applyFill="1" applyBorder="1" applyAlignment="1">
      <alignment/>
    </xf>
    <xf numFmtId="0" fontId="1" fillId="3" borderId="2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11" fillId="2" borderId="4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43" fontId="9" fillId="2" borderId="8" xfId="18" applyFont="1" applyFill="1" applyBorder="1" applyAlignment="1" applyProtection="1">
      <alignment horizontal="left" vertical="center"/>
      <protection locked="0"/>
    </xf>
    <xf numFmtId="183" fontId="1" fillId="2" borderId="2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12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43" fontId="9" fillId="2" borderId="4" xfId="18" applyFont="1" applyFill="1" applyBorder="1" applyAlignment="1" applyProtection="1">
      <alignment horizontal="left" vertical="center"/>
      <protection locked="0"/>
    </xf>
    <xf numFmtId="43" fontId="9" fillId="2" borderId="7" xfId="18" applyFont="1" applyFill="1" applyBorder="1" applyAlignment="1" applyProtection="1">
      <alignment horizontal="left" vertical="center"/>
      <protection locked="0"/>
    </xf>
    <xf numFmtId="43" fontId="9" fillId="2" borderId="8" xfId="18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/>
    </xf>
    <xf numFmtId="43" fontId="14" fillId="2" borderId="4" xfId="18" applyFont="1" applyFill="1" applyBorder="1" applyAlignment="1" applyProtection="1">
      <alignment horizontal="left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177" fontId="9" fillId="2" borderId="7" xfId="18" applyNumberFormat="1" applyFont="1" applyFill="1" applyBorder="1" applyAlignment="1" applyProtection="1">
      <alignment horizontal="left" vertical="center"/>
      <protection locked="0"/>
    </xf>
    <xf numFmtId="177" fontId="9" fillId="2" borderId="8" xfId="18" applyNumberFormat="1" applyFont="1" applyFill="1" applyBorder="1" applyAlignment="1" applyProtection="1">
      <alignment horizontal="left" vertical="center"/>
      <protection locked="0"/>
    </xf>
    <xf numFmtId="0" fontId="9" fillId="2" borderId="8" xfId="18" applyNumberFormat="1" applyFont="1" applyFill="1" applyBorder="1" applyAlignment="1" applyProtection="1">
      <alignment horizontal="right" vertical="center"/>
      <protection locked="0"/>
    </xf>
    <xf numFmtId="177" fontId="9" fillId="2" borderId="4" xfId="18" applyNumberFormat="1" applyFont="1" applyFill="1" applyBorder="1" applyAlignment="1" applyProtection="1">
      <alignment horizontal="left" vertical="center"/>
      <protection locked="0"/>
    </xf>
    <xf numFmtId="183" fontId="9" fillId="2" borderId="7" xfId="18" applyNumberFormat="1" applyFont="1" applyFill="1" applyBorder="1" applyAlignment="1" applyProtection="1">
      <alignment horizontal="right" vertical="center"/>
      <protection locked="0"/>
    </xf>
    <xf numFmtId="183" fontId="9" fillId="2" borderId="8" xfId="18" applyNumberFormat="1" applyFont="1" applyFill="1" applyBorder="1" applyAlignment="1" applyProtection="1">
      <alignment horizontal="right" vertical="center"/>
      <protection locked="0"/>
    </xf>
    <xf numFmtId="0" fontId="9" fillId="2" borderId="4" xfId="18" applyNumberFormat="1" applyFont="1" applyFill="1" applyBorder="1" applyAlignment="1" applyProtection="1">
      <alignment horizontal="right" vertical="center"/>
      <protection locked="0"/>
    </xf>
    <xf numFmtId="0" fontId="9" fillId="2" borderId="7" xfId="18" applyNumberFormat="1" applyFon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Border="1" applyAlignment="1">
      <alignment horizontal="center"/>
    </xf>
    <xf numFmtId="183" fontId="9" fillId="2" borderId="4" xfId="0" applyNumberFormat="1" applyFont="1" applyFill="1" applyBorder="1" applyAlignment="1" applyProtection="1">
      <alignment horizontal="center" vertical="center"/>
      <protection locked="0"/>
    </xf>
    <xf numFmtId="183" fontId="9" fillId="2" borderId="7" xfId="0" applyNumberFormat="1" applyFont="1" applyFill="1" applyBorder="1" applyAlignment="1" applyProtection="1">
      <alignment horizontal="center" vertical="center"/>
      <protection locked="0"/>
    </xf>
    <xf numFmtId="183" fontId="9" fillId="2" borderId="8" xfId="0" applyNumberFormat="1" applyFont="1" applyFill="1" applyBorder="1" applyAlignment="1" applyProtection="1">
      <alignment horizontal="center" vertical="center"/>
      <protection locked="0"/>
    </xf>
    <xf numFmtId="189" fontId="9" fillId="2" borderId="4" xfId="0" applyNumberFormat="1" applyFont="1" applyFill="1" applyBorder="1" applyAlignment="1" applyProtection="1">
      <alignment horizontal="center" vertical="center"/>
      <protection locked="0"/>
    </xf>
    <xf numFmtId="189" fontId="9" fillId="2" borderId="7" xfId="0" applyNumberFormat="1" applyFont="1" applyFill="1" applyBorder="1" applyAlignment="1" applyProtection="1">
      <alignment horizontal="center" vertical="center"/>
      <protection locked="0"/>
    </xf>
    <xf numFmtId="189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49" fontId="9" fillId="2" borderId="4" xfId="0" applyNumberFormat="1" applyFont="1" applyFill="1" applyBorder="1" applyAlignment="1" applyProtection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/>
    </xf>
    <xf numFmtId="178" fontId="9" fillId="2" borderId="4" xfId="0" applyNumberFormat="1" applyFont="1" applyFill="1" applyBorder="1" applyAlignment="1" applyProtection="1">
      <alignment horizontal="center" vertical="center"/>
      <protection locked="0"/>
    </xf>
    <xf numFmtId="178" fontId="9" fillId="2" borderId="7" xfId="0" applyNumberFormat="1" applyFont="1" applyFill="1" applyBorder="1" applyAlignment="1" applyProtection="1">
      <alignment horizontal="center" vertical="center"/>
      <protection locked="0"/>
    </xf>
    <xf numFmtId="178" fontId="9" fillId="2" borderId="8" xfId="0" applyNumberFormat="1" applyFont="1" applyFill="1" applyBorder="1" applyAlignment="1" applyProtection="1">
      <alignment horizontal="center" vertical="center"/>
      <protection locked="0"/>
    </xf>
    <xf numFmtId="183" fontId="9" fillId="2" borderId="4" xfId="18" applyNumberFormat="1" applyFont="1" applyFill="1" applyBorder="1" applyAlignment="1" applyProtection="1">
      <alignment horizontal="right" vertical="center"/>
      <protection locked="0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3" fontId="9" fillId="2" borderId="4" xfId="0" applyNumberFormat="1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1" fillId="2" borderId="4" xfId="0" applyFont="1" applyFill="1" applyBorder="1" applyAlignment="1" applyProtection="1">
      <alignment horizontal="right" vertical="center"/>
      <protection locked="0"/>
    </xf>
    <xf numFmtId="0" fontId="11" fillId="2" borderId="7" xfId="0" applyFont="1" applyFill="1" applyBorder="1" applyAlignment="1" applyProtection="1">
      <alignment horizontal="right" vertical="center"/>
      <protection locked="0"/>
    </xf>
    <xf numFmtId="0" fontId="11" fillId="2" borderId="8" xfId="0" applyFont="1" applyFill="1" applyBorder="1" applyAlignment="1" applyProtection="1">
      <alignment horizontal="right" vertical="center"/>
      <protection locked="0"/>
    </xf>
    <xf numFmtId="177" fontId="9" fillId="2" borderId="4" xfId="0" applyNumberFormat="1" applyFont="1" applyFill="1" applyBorder="1" applyAlignment="1" applyProtection="1">
      <alignment horizontal="left" vertical="center"/>
      <protection locked="0"/>
    </xf>
    <xf numFmtId="177" fontId="9" fillId="2" borderId="7" xfId="0" applyNumberFormat="1" applyFont="1" applyFill="1" applyBorder="1" applyAlignment="1" applyProtection="1">
      <alignment horizontal="left" vertical="center"/>
      <protection locked="0"/>
    </xf>
    <xf numFmtId="177" fontId="9" fillId="2" borderId="8" xfId="0" applyNumberFormat="1" applyFont="1" applyFill="1" applyBorder="1" applyAlignment="1" applyProtection="1">
      <alignment horizontal="left" vertical="center"/>
      <protection locked="0"/>
    </xf>
    <xf numFmtId="43" fontId="11" fillId="2" borderId="4" xfId="18" applyFont="1" applyFill="1" applyBorder="1" applyAlignment="1" applyProtection="1">
      <alignment horizontal="left" vertical="center"/>
      <protection locked="0"/>
    </xf>
    <xf numFmtId="43" fontId="11" fillId="2" borderId="7" xfId="18" applyFont="1" applyFill="1" applyBorder="1" applyAlignment="1" applyProtection="1">
      <alignment horizontal="left" vertical="center"/>
      <protection locked="0"/>
    </xf>
    <xf numFmtId="43" fontId="11" fillId="2" borderId="8" xfId="18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9" fillId="2" borderId="4" xfId="0" applyNumberFormat="1" applyFont="1" applyFill="1" applyBorder="1" applyAlignment="1" applyProtection="1">
      <alignment horizontal="right" vertical="center"/>
      <protection locked="0"/>
    </xf>
    <xf numFmtId="0" fontId="9" fillId="2" borderId="7" xfId="0" applyNumberFormat="1" applyFont="1" applyFill="1" applyBorder="1" applyAlignment="1" applyProtection="1">
      <alignment horizontal="right" vertical="center"/>
      <protection locked="0"/>
    </xf>
    <xf numFmtId="0" fontId="9" fillId="2" borderId="8" xfId="0" applyNumberFormat="1" applyFont="1" applyFill="1" applyBorder="1" applyAlignment="1" applyProtection="1">
      <alignment horizontal="right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 applyProtection="1">
      <alignment horizontal="center" vertical="center"/>
      <protection locked="0"/>
    </xf>
    <xf numFmtId="178" fontId="9" fillId="2" borderId="4" xfId="18" applyNumberFormat="1" applyFont="1" applyFill="1" applyBorder="1" applyAlignment="1" applyProtection="1">
      <alignment vertical="center"/>
      <protection locked="0"/>
    </xf>
    <xf numFmtId="178" fontId="9" fillId="2" borderId="8" xfId="18" applyNumberFormat="1" applyFont="1" applyFill="1" applyBorder="1" applyAlignment="1" applyProtection="1">
      <alignment vertical="center"/>
      <protection locked="0"/>
    </xf>
    <xf numFmtId="183" fontId="9" fillId="2" borderId="4" xfId="18" applyNumberFormat="1" applyFont="1" applyFill="1" applyBorder="1" applyAlignment="1" applyProtection="1">
      <alignment horizontal="center" vertical="center"/>
      <protection locked="0"/>
    </xf>
    <xf numFmtId="183" fontId="9" fillId="2" borderId="7" xfId="18" applyNumberFormat="1" applyFont="1" applyFill="1" applyBorder="1" applyAlignment="1" applyProtection="1">
      <alignment horizontal="center" vertical="center"/>
      <protection locked="0"/>
    </xf>
    <xf numFmtId="183" fontId="9" fillId="2" borderId="8" xfId="18" applyNumberFormat="1" applyFont="1" applyFill="1" applyBorder="1" applyAlignment="1" applyProtection="1">
      <alignment horizontal="center" vertical="center"/>
      <protection locked="0"/>
    </xf>
    <xf numFmtId="183" fontId="9" fillId="2" borderId="4" xfId="18" applyNumberFormat="1" applyFont="1" applyFill="1" applyBorder="1" applyAlignment="1" applyProtection="1">
      <alignment horizontal="left" vertical="center"/>
      <protection locked="0"/>
    </xf>
    <xf numFmtId="183" fontId="9" fillId="2" borderId="7" xfId="18" applyNumberFormat="1" applyFont="1" applyFill="1" applyBorder="1" applyAlignment="1" applyProtection="1">
      <alignment horizontal="left" vertical="center"/>
      <protection locked="0"/>
    </xf>
    <xf numFmtId="183" fontId="9" fillId="2" borderId="8" xfId="18" applyNumberFormat="1" applyFont="1" applyFill="1" applyBorder="1" applyAlignment="1" applyProtection="1">
      <alignment horizontal="left" vertical="center"/>
      <protection locked="0"/>
    </xf>
    <xf numFmtId="0" fontId="9" fillId="2" borderId="4" xfId="18" applyNumberFormat="1" applyFont="1" applyFill="1" applyBorder="1" applyAlignment="1" applyProtection="1">
      <alignment horizontal="center" vertical="center"/>
      <protection/>
    </xf>
    <xf numFmtId="0" fontId="9" fillId="2" borderId="7" xfId="18" applyNumberFormat="1" applyFont="1" applyFill="1" applyBorder="1" applyAlignment="1" applyProtection="1">
      <alignment horizontal="center" vertical="center"/>
      <protection/>
    </xf>
    <xf numFmtId="0" fontId="9" fillId="2" borderId="8" xfId="18" applyNumberFormat="1" applyFont="1" applyFill="1" applyBorder="1" applyAlignment="1" applyProtection="1">
      <alignment horizontal="center" vertical="center"/>
      <protection/>
    </xf>
    <xf numFmtId="43" fontId="9" fillId="2" borderId="4" xfId="18" applyFont="1" applyFill="1" applyBorder="1" applyAlignment="1" applyProtection="1">
      <alignment horizontal="center" vertical="center"/>
      <protection locked="0"/>
    </xf>
    <xf numFmtId="43" fontId="9" fillId="2" borderId="7" xfId="18" applyFont="1" applyFill="1" applyBorder="1" applyAlignment="1" applyProtection="1">
      <alignment horizontal="center" vertical="center"/>
      <protection locked="0"/>
    </xf>
    <xf numFmtId="43" fontId="9" fillId="2" borderId="8" xfId="18" applyFont="1" applyFill="1" applyBorder="1" applyAlignment="1" applyProtection="1">
      <alignment horizontal="center" vertical="center"/>
      <protection locked="0"/>
    </xf>
    <xf numFmtId="177" fontId="9" fillId="2" borderId="4" xfId="18" applyNumberFormat="1" applyFont="1" applyFill="1" applyBorder="1" applyAlignment="1" applyProtection="1">
      <alignment horizontal="right" vertical="center"/>
      <protection locked="0"/>
    </xf>
    <xf numFmtId="177" fontId="9" fillId="2" borderId="7" xfId="18" applyNumberFormat="1" applyFont="1" applyFill="1" applyBorder="1" applyAlignment="1" applyProtection="1">
      <alignment horizontal="right" vertical="center"/>
      <protection locked="0"/>
    </xf>
    <xf numFmtId="177" fontId="9" fillId="2" borderId="8" xfId="18" applyNumberFormat="1" applyFont="1" applyFill="1" applyBorder="1" applyAlignment="1" applyProtection="1">
      <alignment horizontal="right" vertical="center"/>
      <protection locked="0"/>
    </xf>
    <xf numFmtId="177" fontId="9" fillId="2" borderId="4" xfId="18" applyNumberFormat="1" applyFont="1" applyFill="1" applyBorder="1" applyAlignment="1" applyProtection="1">
      <alignment horizontal="center" vertical="center"/>
      <protection locked="0"/>
    </xf>
    <xf numFmtId="177" fontId="9" fillId="2" borderId="7" xfId="18" applyNumberFormat="1" applyFont="1" applyFill="1" applyBorder="1" applyAlignment="1" applyProtection="1">
      <alignment horizontal="center" vertical="center"/>
      <protection locked="0"/>
    </xf>
    <xf numFmtId="177" fontId="9" fillId="2" borderId="8" xfId="18" applyNumberFormat="1" applyFont="1" applyFill="1" applyBorder="1" applyAlignment="1" applyProtection="1">
      <alignment horizontal="center" vertical="center"/>
      <protection locked="0"/>
    </xf>
    <xf numFmtId="0" fontId="9" fillId="2" borderId="4" xfId="18" applyNumberFormat="1" applyFont="1" applyFill="1" applyBorder="1" applyAlignment="1" applyProtection="1">
      <alignment horizontal="center" vertical="center"/>
      <protection locked="0"/>
    </xf>
    <xf numFmtId="0" fontId="9" fillId="2" borderId="7" xfId="18" applyNumberFormat="1" applyFont="1" applyFill="1" applyBorder="1" applyAlignment="1" applyProtection="1">
      <alignment horizontal="center" vertical="center"/>
      <protection locked="0"/>
    </xf>
    <xf numFmtId="0" fontId="9" fillId="2" borderId="8" xfId="18" applyNumberFormat="1" applyFont="1" applyFill="1" applyBorder="1" applyAlignment="1" applyProtection="1">
      <alignment horizontal="center" vertical="center"/>
      <protection locked="0"/>
    </xf>
    <xf numFmtId="178" fontId="9" fillId="2" borderId="4" xfId="18" applyNumberFormat="1" applyFont="1" applyFill="1" applyBorder="1" applyAlignment="1" applyProtection="1">
      <alignment horizontal="right" vertical="center"/>
      <protection locked="0"/>
    </xf>
    <xf numFmtId="178" fontId="9" fillId="2" borderId="8" xfId="18" applyNumberFormat="1" applyFont="1" applyFill="1" applyBorder="1" applyAlignment="1" applyProtection="1">
      <alignment horizontal="right" vertical="center"/>
      <protection locked="0"/>
    </xf>
    <xf numFmtId="178" fontId="9" fillId="2" borderId="4" xfId="18" applyNumberFormat="1" applyFont="1" applyFill="1" applyBorder="1" applyAlignment="1" applyProtection="1">
      <alignment horizontal="center" vertical="center"/>
      <protection locked="0"/>
    </xf>
    <xf numFmtId="178" fontId="9" fillId="2" borderId="8" xfId="18" applyNumberFormat="1" applyFont="1" applyFill="1" applyBorder="1" applyAlignment="1" applyProtection="1">
      <alignment horizontal="center" vertical="center"/>
      <protection locked="0"/>
    </xf>
    <xf numFmtId="178" fontId="9" fillId="2" borderId="7" xfId="18" applyNumberFormat="1" applyFont="1" applyFill="1" applyBorder="1" applyAlignment="1" applyProtection="1">
      <alignment horizontal="center" vertical="center"/>
      <protection locked="0"/>
    </xf>
    <xf numFmtId="187" fontId="0" fillId="2" borderId="0" xfId="0" applyNumberFormat="1" applyFill="1" applyAlignment="1">
      <alignment horizontal="center"/>
    </xf>
    <xf numFmtId="183" fontId="9" fillId="2" borderId="4" xfId="0" applyNumberFormat="1" applyFont="1" applyFill="1" applyBorder="1" applyAlignment="1" applyProtection="1">
      <alignment horizontal="center"/>
      <protection/>
    </xf>
    <xf numFmtId="183" fontId="9" fillId="2" borderId="7" xfId="0" applyNumberFormat="1" applyFont="1" applyFill="1" applyBorder="1" applyAlignment="1" applyProtection="1">
      <alignment horizontal="center"/>
      <protection/>
    </xf>
    <xf numFmtId="183" fontId="9" fillId="2" borderId="8" xfId="0" applyNumberFormat="1" applyFont="1" applyFill="1" applyBorder="1" applyAlignment="1" applyProtection="1">
      <alignment horizontal="center"/>
      <protection/>
    </xf>
    <xf numFmtId="3" fontId="9" fillId="2" borderId="4" xfId="0" applyNumberFormat="1" applyFont="1" applyFill="1" applyBorder="1" applyAlignment="1" applyProtection="1">
      <alignment horizontal="right" vertical="center"/>
      <protection locked="0"/>
    </xf>
    <xf numFmtId="3" fontId="9" fillId="2" borderId="4" xfId="0" applyNumberFormat="1" applyFont="1" applyFill="1" applyBorder="1" applyAlignment="1" applyProtection="1">
      <alignment horizontal="center" vertical="center"/>
      <protection locked="0"/>
    </xf>
    <xf numFmtId="3" fontId="9" fillId="2" borderId="7" xfId="0" applyNumberFormat="1" applyFont="1" applyFill="1" applyBorder="1" applyAlignment="1" applyProtection="1">
      <alignment horizontal="center" vertical="center"/>
      <protection locked="0"/>
    </xf>
    <xf numFmtId="3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3" fontId="9" fillId="2" borderId="4" xfId="18" applyFont="1" applyFill="1" applyBorder="1" applyAlignment="1" applyProtection="1">
      <alignment horizontal="right" vertical="center"/>
      <protection locked="0"/>
    </xf>
    <xf numFmtId="43" fontId="9" fillId="2" borderId="7" xfId="18" applyFont="1" applyFill="1" applyBorder="1" applyAlignment="1" applyProtection="1">
      <alignment horizontal="right" vertical="center"/>
      <protection locked="0"/>
    </xf>
    <xf numFmtId="43" fontId="9" fillId="2" borderId="8" xfId="18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>
      <alignment horizontal="left" vertical="center"/>
    </xf>
    <xf numFmtId="175" fontId="9" fillId="2" borderId="4" xfId="18" applyNumberFormat="1" applyFont="1" applyFill="1" applyBorder="1" applyAlignment="1" applyProtection="1">
      <alignment horizontal="center" vertical="center"/>
      <protection/>
    </xf>
    <xf numFmtId="175" fontId="9" fillId="2" borderId="7" xfId="18" applyNumberFormat="1" applyFont="1" applyFill="1" applyBorder="1" applyAlignment="1" applyProtection="1">
      <alignment horizontal="center" vertical="center"/>
      <protection/>
    </xf>
    <xf numFmtId="175" fontId="9" fillId="2" borderId="8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77" fontId="9" fillId="2" borderId="4" xfId="0" applyNumberFormat="1" applyFont="1" applyFill="1" applyBorder="1" applyAlignment="1" applyProtection="1">
      <alignment horizontal="right" vertical="center"/>
      <protection locked="0"/>
    </xf>
    <xf numFmtId="177" fontId="9" fillId="2" borderId="7" xfId="0" applyNumberFormat="1" applyFont="1" applyFill="1" applyBorder="1" applyAlignment="1" applyProtection="1">
      <alignment horizontal="right" vertical="center"/>
      <protection locked="0"/>
    </xf>
    <xf numFmtId="177" fontId="9" fillId="2" borderId="8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43" fontId="9" fillId="2" borderId="4" xfId="18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93" fontId="9" fillId="2" borderId="4" xfId="0" applyNumberFormat="1" applyFont="1" applyFill="1" applyBorder="1" applyAlignment="1" applyProtection="1">
      <alignment horizontal="center"/>
      <protection locked="0"/>
    </xf>
    <xf numFmtId="193" fontId="0" fillId="0" borderId="7" xfId="0" applyNumberFormat="1" applyBorder="1" applyAlignment="1" applyProtection="1">
      <alignment horizontal="center"/>
      <protection locked="0"/>
    </xf>
    <xf numFmtId="193" fontId="0" fillId="0" borderId="8" xfId="0" applyNumberFormat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49" fontId="9" fillId="2" borderId="4" xfId="18" applyNumberFormat="1" applyFont="1" applyFill="1" applyBorder="1" applyAlignment="1" applyProtection="1">
      <alignment vertical="center"/>
      <protection locked="0"/>
    </xf>
    <xf numFmtId="49" fontId="11" fillId="0" borderId="7" xfId="0" applyNumberFormat="1" applyFont="1" applyBorder="1" applyAlignment="1">
      <alignment/>
    </xf>
    <xf numFmtId="49" fontId="11" fillId="0" borderId="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3" fontId="9" fillId="2" borderId="4" xfId="18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75" fontId="9" fillId="2" borderId="4" xfId="18" applyNumberFormat="1" applyFont="1" applyFill="1" applyBorder="1" applyAlignment="1" applyProtection="1">
      <alignment horizontal="center" vertical="center"/>
      <protection locked="0"/>
    </xf>
    <xf numFmtId="175" fontId="9" fillId="2" borderId="7" xfId="18" applyNumberFormat="1" applyFont="1" applyFill="1" applyBorder="1" applyAlignment="1" applyProtection="1">
      <alignment horizontal="center" vertical="center"/>
      <protection locked="0"/>
    </xf>
    <xf numFmtId="175" fontId="9" fillId="2" borderId="8" xfId="18" applyNumberFormat="1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78" fontId="4" fillId="2" borderId="0" xfId="0" applyNumberFormat="1" applyFont="1" applyFill="1" applyAlignment="1" applyProtection="1">
      <alignment horizontal="center" vertical="center"/>
      <protection hidden="1"/>
    </xf>
    <xf numFmtId="43" fontId="4" fillId="2" borderId="0" xfId="18" applyFont="1" applyFill="1" applyAlignment="1" applyProtection="1">
      <alignment horizontal="left" vertical="center"/>
      <protection hidden="1"/>
    </xf>
    <xf numFmtId="183" fontId="4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77" fontId="4" fillId="2" borderId="0" xfId="0" applyNumberFormat="1" applyFont="1" applyFill="1" applyAlignment="1" applyProtection="1">
      <alignment horizontal="left" vertical="center"/>
      <protection hidden="1"/>
    </xf>
    <xf numFmtId="177" fontId="4" fillId="2" borderId="0" xfId="0" applyNumberFormat="1" applyFont="1" applyFill="1" applyAlignment="1" applyProtection="1">
      <alignment horizontal="center" vertical="center"/>
      <protection hidden="1"/>
    </xf>
    <xf numFmtId="43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3" fontId="4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" fillId="2" borderId="0" xfId="0" applyFont="1" applyFill="1" applyAlignment="1" applyProtection="1">
      <alignment horizontal="center" vertical="center" textRotation="255"/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95250</xdr:colOff>
      <xdr:row>0</xdr:row>
      <xdr:rowOff>66675</xdr:rowOff>
    </xdr:from>
    <xdr:to>
      <xdr:col>56</xdr:col>
      <xdr:colOff>47625</xdr:colOff>
      <xdr:row>5</xdr:row>
      <xdr:rowOff>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923925" cy="781050"/>
        </a:xfrm>
        <a:prstGeom prst="rect">
          <a:avLst/>
        </a:prstGeom>
        <a:noFill/>
        <a:ln w="0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92"/>
  <sheetViews>
    <sheetView tabSelected="1" view="pageBreakPreview" zoomScaleSheetLayoutView="100" workbookViewId="0" topLeftCell="B1">
      <selection activeCell="O115" sqref="O115:O117"/>
    </sheetView>
  </sheetViews>
  <sheetFormatPr defaultColWidth="9.140625" defaultRowHeight="12.75"/>
  <cols>
    <col min="1" max="1" width="3.57421875" style="12" customWidth="1"/>
    <col min="2" max="46" width="2.28125" style="12" customWidth="1"/>
    <col min="47" max="59" width="2.421875" style="12" customWidth="1"/>
    <col min="60" max="16384" width="9.140625" style="12" customWidth="1"/>
  </cols>
  <sheetData>
    <row r="1" ht="6" customHeight="1"/>
    <row r="2" spans="2:45" s="97" customFormat="1" ht="14.25" customHeight="1">
      <c r="B2" s="71"/>
      <c r="C2" s="44"/>
      <c r="D2" s="44"/>
      <c r="E2" s="44"/>
      <c r="F2" s="44"/>
      <c r="G2" s="72" t="s">
        <v>74</v>
      </c>
      <c r="H2" s="72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39">
        <v>1</v>
      </c>
      <c r="AG2" s="34" t="s">
        <v>44</v>
      </c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5"/>
    </row>
    <row r="3" spans="2:45" ht="12.75" customHeight="1">
      <c r="B3" s="13"/>
      <c r="C3" s="14"/>
      <c r="D3" s="14"/>
      <c r="E3" s="14"/>
      <c r="F3" s="14"/>
      <c r="G3" s="73" t="s">
        <v>124</v>
      </c>
      <c r="H3" s="7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1"/>
      <c r="AG3" s="156"/>
      <c r="AH3" s="156"/>
      <c r="AI3" s="156"/>
      <c r="AJ3" s="156"/>
      <c r="AK3" s="156"/>
      <c r="AL3" s="156"/>
      <c r="AM3" s="156"/>
      <c r="AN3" s="156"/>
      <c r="AO3" s="156"/>
      <c r="AP3" s="152"/>
      <c r="AQ3" s="152"/>
      <c r="AR3" s="152"/>
      <c r="AS3" s="153"/>
    </row>
    <row r="4" spans="2:45" ht="21" customHeight="1">
      <c r="B4" s="13"/>
      <c r="C4" s="14"/>
      <c r="D4" s="14"/>
      <c r="E4" s="14"/>
      <c r="F4" s="14"/>
      <c r="G4" s="86" t="s">
        <v>92</v>
      </c>
      <c r="H4" s="8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1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3"/>
    </row>
    <row r="5" spans="2:45" ht="12.7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1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3"/>
    </row>
    <row r="6" spans="2:45" ht="12.7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1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3"/>
    </row>
    <row r="7" spans="2:45" ht="12.75">
      <c r="B7" s="13"/>
      <c r="C7" s="85" t="s">
        <v>131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51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3"/>
    </row>
    <row r="8" spans="2:45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3"/>
      <c r="AG8" s="14"/>
      <c r="AH8" s="1"/>
      <c r="AI8" s="2"/>
      <c r="AJ8" s="2"/>
      <c r="AK8" s="2"/>
      <c r="AL8" s="2"/>
      <c r="AM8" s="2"/>
      <c r="AN8" s="2"/>
      <c r="AO8" s="2"/>
      <c r="AP8" s="3"/>
      <c r="AQ8" s="14"/>
      <c r="AR8" s="14"/>
      <c r="AS8" s="15"/>
    </row>
    <row r="9" spans="2:45" ht="10.5" customHeight="1">
      <c r="B9" s="106" t="s">
        <v>88</v>
      </c>
      <c r="C9" s="105" t="s">
        <v>89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4"/>
      <c r="AG9" s="16"/>
      <c r="AH9" s="129">
        <v>2</v>
      </c>
      <c r="AI9" s="175">
        <v>8</v>
      </c>
      <c r="AJ9" s="332"/>
      <c r="AK9" s="333"/>
      <c r="AL9" s="333"/>
      <c r="AM9" s="333"/>
      <c r="AN9" s="333"/>
      <c r="AO9" s="333"/>
      <c r="AP9" s="334"/>
      <c r="AQ9" s="16"/>
      <c r="AR9" s="16"/>
      <c r="AS9" s="17"/>
    </row>
    <row r="10" spans="2:45" ht="10.5" customHeight="1">
      <c r="B10" s="18">
        <v>2</v>
      </c>
      <c r="C10" s="236" t="s">
        <v>7</v>
      </c>
      <c r="D10" s="236"/>
      <c r="E10" s="236"/>
      <c r="F10" s="236"/>
      <c r="G10" s="236"/>
      <c r="H10" s="236"/>
      <c r="I10" s="236"/>
      <c r="J10" s="236"/>
      <c r="K10" s="236"/>
      <c r="L10" s="1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  <c r="AC10" s="11">
        <v>3</v>
      </c>
      <c r="AD10" s="7" t="s">
        <v>8</v>
      </c>
      <c r="AE10" s="7"/>
      <c r="AF10" s="7"/>
      <c r="AG10" s="7"/>
      <c r="AH10" s="7"/>
      <c r="AI10" s="8"/>
      <c r="AJ10" s="11">
        <v>4</v>
      </c>
      <c r="AK10" s="233" t="s">
        <v>9</v>
      </c>
      <c r="AL10" s="233"/>
      <c r="AM10" s="233"/>
      <c r="AN10" s="233"/>
      <c r="AO10" s="233"/>
      <c r="AP10" s="11">
        <v>5</v>
      </c>
      <c r="AQ10" s="7" t="s">
        <v>10</v>
      </c>
      <c r="AR10" s="7"/>
      <c r="AS10" s="8"/>
    </row>
    <row r="11" spans="2:45" s="97" customFormat="1" ht="6.75" customHeight="1">
      <c r="B11" s="45"/>
      <c r="C11" s="190" t="s">
        <v>0</v>
      </c>
      <c r="D11" s="190"/>
      <c r="E11" s="190" t="s">
        <v>1</v>
      </c>
      <c r="F11" s="190"/>
      <c r="G11" s="190"/>
      <c r="H11" s="190"/>
      <c r="I11" s="190" t="s">
        <v>2</v>
      </c>
      <c r="J11" s="190"/>
      <c r="K11" s="190" t="s">
        <v>125</v>
      </c>
      <c r="L11" s="190"/>
      <c r="M11" s="190"/>
      <c r="N11" s="190"/>
      <c r="O11" s="190" t="s">
        <v>3</v>
      </c>
      <c r="P11" s="347"/>
      <c r="Q11" s="347"/>
      <c r="R11" s="190" t="s">
        <v>4</v>
      </c>
      <c r="S11" s="347"/>
      <c r="T11" s="347"/>
      <c r="U11" s="347"/>
      <c r="V11" s="37" t="s">
        <v>5</v>
      </c>
      <c r="W11" s="37"/>
      <c r="X11" s="37"/>
      <c r="Y11" s="37" t="s">
        <v>6</v>
      </c>
      <c r="Z11" s="37"/>
      <c r="AA11" s="37"/>
      <c r="AB11" s="48"/>
      <c r="AC11" s="47"/>
      <c r="AD11" s="234" t="s">
        <v>135</v>
      </c>
      <c r="AE11" s="234"/>
      <c r="AF11" s="37"/>
      <c r="AG11" s="234" t="s">
        <v>171</v>
      </c>
      <c r="AH11" s="234"/>
      <c r="AI11" s="48"/>
      <c r="AJ11" s="47"/>
      <c r="AK11" s="37"/>
      <c r="AL11" s="47"/>
      <c r="AM11" s="37"/>
      <c r="AN11" s="47"/>
      <c r="AO11" s="48"/>
      <c r="AP11" s="45"/>
      <c r="AQ11" s="43"/>
      <c r="AR11" s="43"/>
      <c r="AS11" s="78"/>
    </row>
    <row r="12" spans="2:54" ht="11.25" customHeight="1">
      <c r="B12" s="4"/>
      <c r="C12" s="117"/>
      <c r="D12" s="22">
        <v>1</v>
      </c>
      <c r="E12" s="23"/>
      <c r="F12" s="117"/>
      <c r="G12" s="22">
        <v>2</v>
      </c>
      <c r="H12" s="23"/>
      <c r="I12" s="117"/>
      <c r="J12" s="22">
        <v>3</v>
      </c>
      <c r="K12" s="23"/>
      <c r="L12" s="117"/>
      <c r="M12" s="22">
        <v>4</v>
      </c>
      <c r="N12" s="162"/>
      <c r="O12" s="23"/>
      <c r="P12" s="117"/>
      <c r="Q12" s="22">
        <v>5</v>
      </c>
      <c r="R12" s="23"/>
      <c r="S12" s="117"/>
      <c r="T12" s="22">
        <v>6</v>
      </c>
      <c r="U12" s="23"/>
      <c r="V12" s="117" t="s">
        <v>45</v>
      </c>
      <c r="W12" s="22">
        <v>7</v>
      </c>
      <c r="X12" s="23"/>
      <c r="Y12" s="117" t="s">
        <v>45</v>
      </c>
      <c r="Z12" s="22">
        <v>8</v>
      </c>
      <c r="AA12" s="23"/>
      <c r="AB12" s="25"/>
      <c r="AC12" s="5"/>
      <c r="AD12" s="117"/>
      <c r="AE12" s="22">
        <v>1</v>
      </c>
      <c r="AF12" s="23"/>
      <c r="AG12" s="117"/>
      <c r="AH12" s="22">
        <v>2</v>
      </c>
      <c r="AI12" s="25"/>
      <c r="AJ12" s="203"/>
      <c r="AK12" s="204"/>
      <c r="AL12" s="203"/>
      <c r="AM12" s="204"/>
      <c r="AN12" s="203"/>
      <c r="AO12" s="204"/>
      <c r="AP12" s="282"/>
      <c r="AQ12" s="283"/>
      <c r="AR12" s="283"/>
      <c r="AS12" s="284"/>
      <c r="AW12" s="281"/>
      <c r="AX12" s="281"/>
      <c r="AY12" s="281"/>
      <c r="AZ12" s="281"/>
      <c r="BA12" s="281"/>
      <c r="BB12" s="281"/>
    </row>
    <row r="13" spans="2:45" s="98" customFormat="1" ht="10.5" customHeight="1">
      <c r="B13" s="106" t="s">
        <v>11</v>
      </c>
      <c r="C13" s="105" t="s">
        <v>12</v>
      </c>
      <c r="D13" s="105"/>
      <c r="E13" s="79"/>
      <c r="F13" s="79"/>
      <c r="G13" s="79"/>
      <c r="H13" s="79"/>
      <c r="I13" s="79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1"/>
    </row>
    <row r="14" spans="2:45" s="97" customFormat="1" ht="8.25" customHeight="1">
      <c r="B14" s="33">
        <v>6</v>
      </c>
      <c r="C14" s="34" t="s">
        <v>167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5"/>
      <c r="AR14" s="139"/>
      <c r="AS14" s="140"/>
    </row>
    <row r="15" spans="2:45" ht="12.75" customHeight="1"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6"/>
      <c r="AR15" s="141"/>
      <c r="AS15" s="142"/>
    </row>
    <row r="16" spans="2:45" s="97" customFormat="1" ht="9" customHeight="1">
      <c r="B16" s="33">
        <v>7</v>
      </c>
      <c r="C16" s="77" t="s">
        <v>168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9"/>
      <c r="AR16" s="143"/>
      <c r="AS16" s="144"/>
    </row>
    <row r="17" spans="2:45" ht="12.75" customHeight="1"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6"/>
      <c r="AR17" s="145" t="s">
        <v>45</v>
      </c>
      <c r="AS17" s="146" t="s">
        <v>45</v>
      </c>
    </row>
    <row r="18" spans="2:46" s="97" customFormat="1" ht="7.5" customHeight="1">
      <c r="B18" s="33">
        <v>8</v>
      </c>
      <c r="C18" s="74" t="s">
        <v>136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>
        <v>9</v>
      </c>
      <c r="R18" s="74" t="s">
        <v>13</v>
      </c>
      <c r="S18" s="74"/>
      <c r="T18" s="74"/>
      <c r="U18" s="74"/>
      <c r="V18" s="74"/>
      <c r="W18" s="74"/>
      <c r="X18" s="74"/>
      <c r="Y18" s="74"/>
      <c r="Z18" s="74"/>
      <c r="AA18" s="74"/>
      <c r="AB18" s="75">
        <v>10</v>
      </c>
      <c r="AC18" s="74" t="s">
        <v>14</v>
      </c>
      <c r="AD18" s="74"/>
      <c r="AE18" s="74"/>
      <c r="AF18" s="74"/>
      <c r="AG18" s="74"/>
      <c r="AH18" s="74"/>
      <c r="AI18" s="74"/>
      <c r="AJ18" s="74"/>
      <c r="AK18" s="74"/>
      <c r="AL18" s="75">
        <v>11</v>
      </c>
      <c r="AM18" s="74" t="s">
        <v>137</v>
      </c>
      <c r="AN18" s="74"/>
      <c r="AO18" s="74"/>
      <c r="AP18" s="74"/>
      <c r="AQ18" s="76"/>
      <c r="AR18" s="76"/>
      <c r="AS18" s="48"/>
      <c r="AT18" s="43"/>
    </row>
    <row r="19" spans="2:46" ht="12.75" customHeight="1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9"/>
      <c r="Q19" s="217"/>
      <c r="R19" s="218"/>
      <c r="S19" s="218"/>
      <c r="T19" s="218"/>
      <c r="U19" s="218"/>
      <c r="V19" s="218"/>
      <c r="W19" s="218"/>
      <c r="X19" s="218"/>
      <c r="Y19" s="218"/>
      <c r="Z19" s="218"/>
      <c r="AA19" s="219"/>
      <c r="AB19" s="217"/>
      <c r="AC19" s="218"/>
      <c r="AD19" s="218"/>
      <c r="AE19" s="218"/>
      <c r="AF19" s="218"/>
      <c r="AG19" s="218"/>
      <c r="AH19" s="218"/>
      <c r="AI19" s="218"/>
      <c r="AJ19" s="218"/>
      <c r="AK19" s="219"/>
      <c r="AL19" s="217"/>
      <c r="AM19" s="328"/>
      <c r="AN19" s="217"/>
      <c r="AO19" s="329"/>
      <c r="AP19" s="217"/>
      <c r="AQ19" s="218"/>
      <c r="AR19" s="163"/>
      <c r="AS19" s="174"/>
      <c r="AT19" s="14"/>
    </row>
    <row r="20" spans="2:45" s="98" customFormat="1" ht="11.25" customHeight="1">
      <c r="B20" s="106" t="s">
        <v>15</v>
      </c>
      <c r="C20" s="105" t="s">
        <v>16</v>
      </c>
      <c r="D20" s="82"/>
      <c r="E20" s="82"/>
      <c r="F20" s="82"/>
      <c r="G20" s="82"/>
      <c r="H20" s="82"/>
      <c r="I20" s="82"/>
      <c r="J20" s="82"/>
      <c r="K20" s="82"/>
      <c r="L20" s="82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1"/>
    </row>
    <row r="21" spans="2:45" ht="6.75" customHeight="1">
      <c r="B21" s="33">
        <v>12</v>
      </c>
      <c r="C21" s="34" t="s">
        <v>17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33">
        <v>13</v>
      </c>
      <c r="X21" s="34" t="s">
        <v>24</v>
      </c>
      <c r="Y21" s="34"/>
      <c r="Z21" s="35"/>
      <c r="AA21" s="36">
        <v>14</v>
      </c>
      <c r="AB21" s="34" t="s">
        <v>25</v>
      </c>
      <c r="AC21" s="34"/>
      <c r="AD21" s="34"/>
      <c r="AE21" s="34"/>
      <c r="AF21" s="34"/>
      <c r="AG21" s="35"/>
      <c r="AH21" s="36">
        <v>15</v>
      </c>
      <c r="AI21" s="34" t="s">
        <v>26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5"/>
    </row>
    <row r="22" spans="2:45" ht="12.75"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227"/>
      <c r="X22" s="228"/>
      <c r="Y22" s="228"/>
      <c r="Z22" s="229"/>
      <c r="AA22" s="227"/>
      <c r="AB22" s="228"/>
      <c r="AC22" s="228"/>
      <c r="AD22" s="228"/>
      <c r="AE22" s="228"/>
      <c r="AF22" s="228"/>
      <c r="AG22" s="229"/>
      <c r="AH22" s="227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9"/>
    </row>
    <row r="23" spans="2:45" ht="6.75" customHeight="1">
      <c r="B23" s="33">
        <v>16</v>
      </c>
      <c r="C23" s="34" t="s">
        <v>159</v>
      </c>
      <c r="D23" s="34"/>
      <c r="E23" s="34"/>
      <c r="F23" s="34"/>
      <c r="G23" s="35"/>
      <c r="H23" s="36">
        <v>17</v>
      </c>
      <c r="I23" s="34" t="s">
        <v>160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7"/>
      <c r="W23" s="37"/>
      <c r="X23" s="34"/>
      <c r="Y23" s="34"/>
      <c r="Z23" s="35"/>
      <c r="AA23" s="36">
        <v>18</v>
      </c>
      <c r="AB23" s="34" t="s">
        <v>23</v>
      </c>
      <c r="AC23" s="34"/>
      <c r="AD23" s="34"/>
      <c r="AE23" s="34"/>
      <c r="AF23" s="34"/>
      <c r="AG23" s="34"/>
      <c r="AH23" s="35"/>
      <c r="AI23" s="36">
        <v>19</v>
      </c>
      <c r="AJ23" s="34" t="s">
        <v>20</v>
      </c>
      <c r="AK23" s="35"/>
      <c r="AL23" s="36">
        <v>20</v>
      </c>
      <c r="AM23" s="38" t="s">
        <v>18</v>
      </c>
      <c r="AN23" s="34"/>
      <c r="AO23" s="34"/>
      <c r="AP23" s="34"/>
      <c r="AQ23" s="34"/>
      <c r="AR23" s="34"/>
      <c r="AS23" s="35"/>
    </row>
    <row r="24" spans="2:45" ht="13.5" customHeight="1">
      <c r="B24" s="230"/>
      <c r="C24" s="231"/>
      <c r="D24" s="231"/>
      <c r="E24" s="231"/>
      <c r="F24" s="231"/>
      <c r="G24" s="232"/>
      <c r="H24" s="187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9"/>
      <c r="AA24" s="221"/>
      <c r="AB24" s="223"/>
      <c r="AC24" s="205"/>
      <c r="AD24" s="206"/>
      <c r="AE24" s="207"/>
      <c r="AF24" s="205"/>
      <c r="AG24" s="206"/>
      <c r="AH24" s="207"/>
      <c r="AI24" s="208"/>
      <c r="AJ24" s="209"/>
      <c r="AK24" s="210"/>
      <c r="AL24" s="211"/>
      <c r="AM24" s="212"/>
      <c r="AN24" s="212"/>
      <c r="AO24" s="213"/>
      <c r="AP24" s="240"/>
      <c r="AQ24" s="241"/>
      <c r="AR24" s="241"/>
      <c r="AS24" s="242"/>
    </row>
    <row r="25" spans="2:45" ht="6.75" customHeight="1">
      <c r="B25" s="33">
        <v>21</v>
      </c>
      <c r="C25" s="34" t="s">
        <v>18</v>
      </c>
      <c r="D25" s="34"/>
      <c r="E25" s="34"/>
      <c r="F25" s="34"/>
      <c r="G25" s="34"/>
      <c r="H25" s="34"/>
      <c r="I25" s="35"/>
      <c r="J25" s="36">
        <v>22</v>
      </c>
      <c r="K25" s="34" t="s">
        <v>18</v>
      </c>
      <c r="L25" s="34"/>
      <c r="M25" s="34"/>
      <c r="N25" s="34"/>
      <c r="O25" s="34"/>
      <c r="P25" s="34"/>
      <c r="Q25" s="34"/>
      <c r="R25" s="35"/>
      <c r="S25" s="36">
        <v>23</v>
      </c>
      <c r="T25" s="34" t="s">
        <v>18</v>
      </c>
      <c r="U25" s="34"/>
      <c r="V25" s="34"/>
      <c r="W25" s="34"/>
      <c r="X25" s="34"/>
      <c r="Y25" s="34"/>
      <c r="Z25" s="35"/>
      <c r="AA25" s="36">
        <v>24</v>
      </c>
      <c r="AB25" s="34" t="s">
        <v>20</v>
      </c>
      <c r="AC25" s="34"/>
      <c r="AD25" s="36">
        <v>25</v>
      </c>
      <c r="AE25" s="34" t="s">
        <v>21</v>
      </c>
      <c r="AF25" s="34"/>
      <c r="AG25" s="34"/>
      <c r="AH25" s="34"/>
      <c r="AI25" s="34"/>
      <c r="AJ25" s="34"/>
      <c r="AK25" s="35"/>
      <c r="AL25" s="36">
        <v>26</v>
      </c>
      <c r="AM25" s="34" t="s">
        <v>22</v>
      </c>
      <c r="AN25" s="139"/>
      <c r="AO25" s="147"/>
      <c r="AP25" s="147"/>
      <c r="AQ25" s="147"/>
      <c r="AR25" s="147"/>
      <c r="AS25" s="140"/>
    </row>
    <row r="26" spans="2:45" ht="12.75" customHeight="1">
      <c r="B26" s="237"/>
      <c r="C26" s="238"/>
      <c r="D26" s="238"/>
      <c r="E26" s="239"/>
      <c r="F26" s="240"/>
      <c r="G26" s="241"/>
      <c r="H26" s="241"/>
      <c r="I26" s="242"/>
      <c r="J26" s="211"/>
      <c r="K26" s="212"/>
      <c r="L26" s="212"/>
      <c r="M26" s="213"/>
      <c r="N26" s="295"/>
      <c r="O26" s="302"/>
      <c r="P26" s="302"/>
      <c r="Q26" s="302"/>
      <c r="R26" s="303"/>
      <c r="S26" s="247"/>
      <c r="T26" s="248"/>
      <c r="U26" s="248"/>
      <c r="V26" s="249"/>
      <c r="W26" s="240"/>
      <c r="X26" s="241"/>
      <c r="Y26" s="241"/>
      <c r="Z26" s="242"/>
      <c r="AA26" s="208"/>
      <c r="AB26" s="209"/>
      <c r="AC26" s="210"/>
      <c r="AD26" s="211"/>
      <c r="AE26" s="212"/>
      <c r="AF26" s="212"/>
      <c r="AG26" s="213"/>
      <c r="AH26" s="240"/>
      <c r="AI26" s="241"/>
      <c r="AJ26" s="241"/>
      <c r="AK26" s="242"/>
      <c r="AL26" s="295"/>
      <c r="AM26" s="290"/>
      <c r="AN26" s="148"/>
      <c r="AO26" s="149"/>
      <c r="AP26" s="149"/>
      <c r="AQ26" s="149"/>
      <c r="AR26" s="149"/>
      <c r="AS26" s="150"/>
    </row>
    <row r="27" spans="2:45" ht="6.75" customHeight="1">
      <c r="B27" s="33">
        <v>27</v>
      </c>
      <c r="C27" s="34" t="s">
        <v>19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9">
        <v>28</v>
      </c>
      <c r="AD27" s="34" t="s">
        <v>75</v>
      </c>
      <c r="AE27" s="34"/>
      <c r="AF27" s="34"/>
      <c r="AG27" s="34"/>
      <c r="AH27" s="34"/>
      <c r="AI27" s="34"/>
      <c r="AJ27" s="34"/>
      <c r="AK27" s="235" t="s">
        <v>76</v>
      </c>
      <c r="AL27" s="235"/>
      <c r="AM27" s="235"/>
      <c r="AN27" s="235"/>
      <c r="AO27" s="235" t="s">
        <v>77</v>
      </c>
      <c r="AP27" s="235"/>
      <c r="AQ27" s="235"/>
      <c r="AR27" s="235"/>
      <c r="AS27" s="35"/>
    </row>
    <row r="28" spans="2:45" s="97" customFormat="1" ht="12.75" customHeight="1"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5"/>
      <c r="AC28" s="227"/>
      <c r="AD28" s="228"/>
      <c r="AE28" s="228"/>
      <c r="AF28" s="228"/>
      <c r="AG28" s="228"/>
      <c r="AH28" s="228"/>
      <c r="AI28" s="228"/>
      <c r="AJ28" s="228"/>
      <c r="AK28" s="184"/>
      <c r="AL28" s="122"/>
      <c r="AM28" s="40">
        <v>1</v>
      </c>
      <c r="AN28" s="41"/>
      <c r="AO28" s="41"/>
      <c r="AP28" s="122"/>
      <c r="AQ28" s="40">
        <v>2</v>
      </c>
      <c r="AR28" s="41"/>
      <c r="AS28" s="42"/>
    </row>
    <row r="29" spans="2:45" s="98" customFormat="1" ht="9.75" customHeight="1">
      <c r="B29" s="106" t="s">
        <v>27</v>
      </c>
      <c r="C29" s="105" t="s">
        <v>138</v>
      </c>
      <c r="D29" s="82"/>
      <c r="E29" s="82"/>
      <c r="F29" s="82"/>
      <c r="G29" s="82"/>
      <c r="H29" s="82"/>
      <c r="I29" s="82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4"/>
    </row>
    <row r="30" spans="2:45" ht="10.5" customHeight="1">
      <c r="B30" s="33">
        <v>29</v>
      </c>
      <c r="C30" s="37" t="s">
        <v>28</v>
      </c>
      <c r="D30" s="37"/>
      <c r="E30" s="37"/>
      <c r="F30" s="37"/>
      <c r="G30" s="37"/>
      <c r="H30" s="37"/>
      <c r="I30" s="39">
        <v>30</v>
      </c>
      <c r="J30" s="34" t="s">
        <v>127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43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33">
        <v>31</v>
      </c>
      <c r="AQ30" s="34" t="s">
        <v>32</v>
      </c>
      <c r="AR30" s="34"/>
      <c r="AS30" s="35"/>
    </row>
    <row r="31" spans="2:45" ht="6.75" customHeight="1">
      <c r="B31" s="45"/>
      <c r="C31" s="234" t="s">
        <v>29</v>
      </c>
      <c r="D31" s="234"/>
      <c r="E31" s="190" t="s">
        <v>30</v>
      </c>
      <c r="F31" s="190"/>
      <c r="G31" s="190"/>
      <c r="H31" s="190"/>
      <c r="I31" s="172"/>
      <c r="J31" s="330" t="s">
        <v>31</v>
      </c>
      <c r="K31" s="331"/>
      <c r="L31" s="171"/>
      <c r="M31" s="234" t="s">
        <v>162</v>
      </c>
      <c r="N31" s="324"/>
      <c r="P31" s="169" t="s">
        <v>163</v>
      </c>
      <c r="Q31" s="46"/>
      <c r="R31" s="190" t="s">
        <v>164</v>
      </c>
      <c r="S31" s="190"/>
      <c r="T31" s="190"/>
      <c r="U31" s="190"/>
      <c r="V31" s="234" t="s">
        <v>130</v>
      </c>
      <c r="W31" s="234"/>
      <c r="X31" s="190" t="s">
        <v>129</v>
      </c>
      <c r="Y31" s="246"/>
      <c r="Z31" s="246"/>
      <c r="AA31" s="246"/>
      <c r="AB31" s="190" t="s">
        <v>128</v>
      </c>
      <c r="AC31" s="246"/>
      <c r="AD31" s="246"/>
      <c r="AE31" s="190" t="s">
        <v>166</v>
      </c>
      <c r="AF31" s="246"/>
      <c r="AG31" s="246"/>
      <c r="AH31" s="246"/>
      <c r="AI31" s="190" t="s">
        <v>165</v>
      </c>
      <c r="AJ31" s="246"/>
      <c r="AK31" s="246"/>
      <c r="AL31" s="246"/>
      <c r="AM31" s="234" t="s">
        <v>172</v>
      </c>
      <c r="AN31" s="234"/>
      <c r="AO31" s="170"/>
      <c r="AP31" s="47"/>
      <c r="AQ31" s="37" t="s">
        <v>139</v>
      </c>
      <c r="AR31" s="37"/>
      <c r="AS31" s="48"/>
    </row>
    <row r="32" spans="2:45" ht="12.75">
      <c r="B32" s="49"/>
      <c r="C32" s="122"/>
      <c r="D32" s="22">
        <v>1</v>
      </c>
      <c r="E32" s="50"/>
      <c r="F32" s="122"/>
      <c r="G32" s="22">
        <v>2</v>
      </c>
      <c r="H32" s="50"/>
      <c r="I32" s="51"/>
      <c r="J32" s="122"/>
      <c r="K32" s="40">
        <v>1</v>
      </c>
      <c r="L32" s="50"/>
      <c r="M32" s="122"/>
      <c r="N32" s="40">
        <v>2</v>
      </c>
      <c r="O32" s="177"/>
      <c r="P32" s="122"/>
      <c r="Q32" s="40">
        <v>3</v>
      </c>
      <c r="R32" s="50"/>
      <c r="S32" s="122"/>
      <c r="T32" s="40">
        <v>4</v>
      </c>
      <c r="U32" s="50"/>
      <c r="V32" s="122"/>
      <c r="W32" s="40">
        <v>5</v>
      </c>
      <c r="X32" s="164"/>
      <c r="Y32" s="122"/>
      <c r="Z32" s="40">
        <v>6</v>
      </c>
      <c r="AA32" s="176"/>
      <c r="AB32" s="122"/>
      <c r="AC32" s="40">
        <v>7</v>
      </c>
      <c r="AD32" s="180"/>
      <c r="AE32" s="177"/>
      <c r="AF32" s="122"/>
      <c r="AG32" s="40">
        <v>8</v>
      </c>
      <c r="AH32" s="164"/>
      <c r="AI32" s="173"/>
      <c r="AJ32" s="122"/>
      <c r="AK32" s="40">
        <v>9</v>
      </c>
      <c r="AL32" s="173"/>
      <c r="AM32" s="122"/>
      <c r="AN32" s="40">
        <v>10</v>
      </c>
      <c r="AO32" s="50"/>
      <c r="AP32" s="227"/>
      <c r="AQ32" s="229"/>
      <c r="AR32" s="227"/>
      <c r="AS32" s="229"/>
    </row>
    <row r="33" spans="2:45" ht="6.75" customHeight="1">
      <c r="B33" s="33">
        <v>32</v>
      </c>
      <c r="C33" s="37" t="s">
        <v>33</v>
      </c>
      <c r="D33" s="46"/>
      <c r="E33" s="165"/>
      <c r="F33" s="178"/>
      <c r="G33" s="46"/>
      <c r="H33" s="166"/>
      <c r="J33" s="38" t="s">
        <v>123</v>
      </c>
      <c r="K33" s="38"/>
      <c r="L33" s="38"/>
      <c r="M33" s="165"/>
      <c r="N33" s="165"/>
      <c r="O33" s="179"/>
      <c r="P33" s="167"/>
      <c r="Q33" s="168">
        <v>33</v>
      </c>
      <c r="R33" s="220" t="s">
        <v>126</v>
      </c>
      <c r="S33" s="220"/>
      <c r="T33" s="220"/>
      <c r="U33" s="166"/>
      <c r="V33" s="36">
        <v>34</v>
      </c>
      <c r="W33" s="34" t="s">
        <v>132</v>
      </c>
      <c r="X33" s="36"/>
      <c r="AA33" s="179"/>
      <c r="AB33" s="36"/>
      <c r="AC33" s="165"/>
      <c r="AD33" s="165"/>
      <c r="AE33" s="179"/>
      <c r="AF33" s="36"/>
      <c r="AG33" s="165"/>
      <c r="AH33" s="165"/>
      <c r="AI33" s="179"/>
      <c r="AJ33" s="36"/>
      <c r="AK33" s="165"/>
      <c r="AL33" s="165"/>
      <c r="AM33" s="179"/>
      <c r="AN33" s="36"/>
      <c r="AO33" s="165"/>
      <c r="AP33" s="178"/>
      <c r="AQ33" s="178"/>
      <c r="AR33" s="178"/>
      <c r="AS33" s="181"/>
    </row>
    <row r="34" spans="2:45" ht="12.75">
      <c r="B34" s="335"/>
      <c r="C34" s="336"/>
      <c r="D34" s="336"/>
      <c r="E34" s="336"/>
      <c r="F34" s="336"/>
      <c r="G34" s="336"/>
      <c r="H34" s="337"/>
      <c r="I34" s="338"/>
      <c r="J34" s="339"/>
      <c r="K34" s="339"/>
      <c r="L34" s="339"/>
      <c r="M34" s="339"/>
      <c r="N34" s="339"/>
      <c r="O34" s="339"/>
      <c r="P34" s="340"/>
      <c r="Q34" s="341"/>
      <c r="R34" s="342"/>
      <c r="S34" s="342"/>
      <c r="T34" s="342"/>
      <c r="U34" s="343"/>
      <c r="V34" s="338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40"/>
    </row>
    <row r="35" spans="2:45" s="98" customFormat="1" ht="9.75" customHeight="1">
      <c r="B35" s="104" t="s">
        <v>35</v>
      </c>
      <c r="C35" s="105" t="s">
        <v>36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4"/>
    </row>
    <row r="36" spans="2:45" ht="8.25" customHeight="1">
      <c r="B36" s="33">
        <v>35</v>
      </c>
      <c r="C36" s="34" t="s">
        <v>87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6">
        <v>36</v>
      </c>
      <c r="W36" s="34" t="s">
        <v>34</v>
      </c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H36" s="36">
        <v>37</v>
      </c>
      <c r="AI36" s="34" t="s">
        <v>37</v>
      </c>
      <c r="AJ36" s="34"/>
      <c r="AK36" s="34"/>
      <c r="AL36" s="34"/>
      <c r="AM36" s="35"/>
      <c r="AN36" s="36">
        <v>38</v>
      </c>
      <c r="AO36" s="34" t="s">
        <v>38</v>
      </c>
      <c r="AP36" s="34"/>
      <c r="AQ36" s="35"/>
      <c r="AR36" s="36">
        <v>39</v>
      </c>
      <c r="AS36" s="35" t="s">
        <v>22</v>
      </c>
    </row>
    <row r="37" spans="2:45" ht="13.5" customHeight="1">
      <c r="B37" s="191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  <c r="V37" s="187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9"/>
      <c r="AH37" s="250"/>
      <c r="AI37" s="251"/>
      <c r="AJ37" s="251"/>
      <c r="AK37" s="251"/>
      <c r="AL37" s="251"/>
      <c r="AM37" s="252"/>
      <c r="AN37" s="227"/>
      <c r="AO37" s="228"/>
      <c r="AP37" s="228"/>
      <c r="AQ37" s="229"/>
      <c r="AR37" s="227"/>
      <c r="AS37" s="290"/>
    </row>
    <row r="38" spans="2:45" ht="6.75" customHeight="1">
      <c r="B38" s="33">
        <v>40</v>
      </c>
      <c r="C38" s="34" t="s">
        <v>39</v>
      </c>
      <c r="D38" s="34"/>
      <c r="E38" s="34"/>
      <c r="F38" s="34"/>
      <c r="G38" s="34"/>
      <c r="H38" s="34"/>
      <c r="I38" s="34"/>
      <c r="J38" s="34"/>
      <c r="K38" s="34"/>
      <c r="L38" s="35"/>
      <c r="M38" s="36">
        <v>41</v>
      </c>
      <c r="N38" s="34" t="s">
        <v>173</v>
      </c>
      <c r="O38" s="34"/>
      <c r="P38" s="34"/>
      <c r="Q38" s="34"/>
      <c r="R38" s="34"/>
      <c r="S38" s="34"/>
      <c r="T38" s="34"/>
      <c r="U38" s="37"/>
      <c r="V38" s="37"/>
      <c r="W38" s="34"/>
      <c r="X38" s="34"/>
      <c r="Y38" s="34"/>
      <c r="Z38" s="34"/>
      <c r="AA38" s="35"/>
      <c r="AB38" s="36">
        <v>42</v>
      </c>
      <c r="AC38" s="34" t="s">
        <v>40</v>
      </c>
      <c r="AD38" s="34"/>
      <c r="AE38" s="34"/>
      <c r="AF38" s="35"/>
      <c r="AG38" s="46">
        <v>43</v>
      </c>
      <c r="AH38" s="37" t="s">
        <v>140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139"/>
      <c r="AS38" s="140"/>
    </row>
    <row r="39" spans="2:45" ht="13.5" customHeight="1">
      <c r="B39" s="205"/>
      <c r="C39" s="206"/>
      <c r="D39" s="207"/>
      <c r="E39" s="205"/>
      <c r="F39" s="206"/>
      <c r="G39" s="207"/>
      <c r="H39" s="205"/>
      <c r="I39" s="206"/>
      <c r="J39" s="207"/>
      <c r="K39" s="221"/>
      <c r="L39" s="223"/>
      <c r="M39" s="221"/>
      <c r="N39" s="222"/>
      <c r="O39" s="223"/>
      <c r="P39" s="205"/>
      <c r="Q39" s="206"/>
      <c r="R39" s="207"/>
      <c r="S39" s="205"/>
      <c r="T39" s="206"/>
      <c r="U39" s="207"/>
      <c r="V39" s="192"/>
      <c r="W39" s="225"/>
      <c r="X39" s="225"/>
      <c r="Y39" s="226"/>
      <c r="Z39" s="221" t="s">
        <v>45</v>
      </c>
      <c r="AA39" s="223"/>
      <c r="AB39" s="285"/>
      <c r="AC39" s="212"/>
      <c r="AD39" s="213"/>
      <c r="AE39" s="227"/>
      <c r="AF39" s="229"/>
      <c r="AG39" s="205"/>
      <c r="AH39" s="206"/>
      <c r="AI39" s="207"/>
      <c r="AJ39" s="205"/>
      <c r="AK39" s="206"/>
      <c r="AL39" s="207"/>
      <c r="AM39" s="205"/>
      <c r="AN39" s="206"/>
      <c r="AO39" s="207"/>
      <c r="AP39" s="221"/>
      <c r="AQ39" s="222"/>
      <c r="AR39" s="148"/>
      <c r="AS39" s="150"/>
    </row>
    <row r="40" spans="2:45" ht="6.75" customHeight="1">
      <c r="B40" s="33">
        <v>44</v>
      </c>
      <c r="C40" s="34" t="s">
        <v>141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3"/>
      <c r="V40" s="43"/>
      <c r="W40" s="44"/>
      <c r="X40" s="52"/>
      <c r="Y40" s="36">
        <v>45</v>
      </c>
      <c r="Z40" s="34" t="s">
        <v>116</v>
      </c>
      <c r="AA40" s="34"/>
      <c r="AB40" s="34"/>
      <c r="AC40" s="34"/>
      <c r="AD40" s="34"/>
      <c r="AE40" s="34"/>
      <c r="AF40" s="34"/>
      <c r="AG40" s="43"/>
      <c r="AH40" s="43"/>
      <c r="AI40" s="37"/>
      <c r="AJ40" s="34"/>
      <c r="AK40" s="34"/>
      <c r="AL40" s="34"/>
      <c r="AM40" s="34"/>
      <c r="AN40" s="34"/>
      <c r="AO40" s="34"/>
      <c r="AP40" s="33">
        <v>46</v>
      </c>
      <c r="AQ40" s="34" t="s">
        <v>24</v>
      </c>
      <c r="AR40" s="34"/>
      <c r="AS40" s="35"/>
    </row>
    <row r="41" spans="2:45" ht="13.5" customHeight="1"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9"/>
      <c r="Y41" s="187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9"/>
      <c r="AP41" s="227" t="s">
        <v>45</v>
      </c>
      <c r="AQ41" s="228"/>
      <c r="AR41" s="228"/>
      <c r="AS41" s="229"/>
    </row>
    <row r="42" spans="2:45" ht="6.75" customHeight="1">
      <c r="B42" s="33">
        <v>47</v>
      </c>
      <c r="C42" s="34" t="s">
        <v>25</v>
      </c>
      <c r="D42" s="34"/>
      <c r="E42" s="34"/>
      <c r="F42" s="34"/>
      <c r="G42" s="34"/>
      <c r="H42" s="39">
        <v>48</v>
      </c>
      <c r="I42" s="34" t="s">
        <v>26</v>
      </c>
      <c r="J42" s="34"/>
      <c r="K42" s="34"/>
      <c r="L42" s="34"/>
      <c r="M42" s="34"/>
      <c r="N42" s="34"/>
      <c r="O42" s="34"/>
      <c r="P42" s="34"/>
      <c r="Q42" s="34"/>
      <c r="R42" s="39">
        <v>49</v>
      </c>
      <c r="S42" s="220" t="s">
        <v>23</v>
      </c>
      <c r="T42" s="220"/>
      <c r="U42" s="220"/>
      <c r="V42" s="220"/>
      <c r="W42" s="220"/>
      <c r="X42" s="220"/>
      <c r="Y42" s="220"/>
      <c r="Z42" s="33">
        <v>50</v>
      </c>
      <c r="AA42" s="34" t="s">
        <v>142</v>
      </c>
      <c r="AB42" s="34"/>
      <c r="AC42" s="34"/>
      <c r="AD42" s="34"/>
      <c r="AE42" s="34"/>
      <c r="AF42" s="33">
        <v>51</v>
      </c>
      <c r="AG42" s="34" t="s">
        <v>143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3">
        <v>52</v>
      </c>
      <c r="AS42" s="35" t="s">
        <v>22</v>
      </c>
    </row>
    <row r="43" spans="2:45" ht="13.5" customHeight="1">
      <c r="B43" s="187"/>
      <c r="C43" s="188"/>
      <c r="D43" s="188"/>
      <c r="E43" s="188"/>
      <c r="F43" s="188"/>
      <c r="G43" s="189"/>
      <c r="H43" s="187"/>
      <c r="I43" s="188"/>
      <c r="J43" s="188"/>
      <c r="K43" s="188"/>
      <c r="L43" s="188"/>
      <c r="M43" s="188"/>
      <c r="N43" s="188"/>
      <c r="O43" s="188"/>
      <c r="P43" s="188"/>
      <c r="Q43" s="189"/>
      <c r="R43" s="253"/>
      <c r="S43" s="254"/>
      <c r="T43" s="255"/>
      <c r="U43" s="256"/>
      <c r="V43" s="257"/>
      <c r="W43" s="258"/>
      <c r="X43" s="259"/>
      <c r="Y43" s="260"/>
      <c r="Z43" s="261"/>
      <c r="AA43" s="262"/>
      <c r="AB43" s="262"/>
      <c r="AC43" s="262"/>
      <c r="AD43" s="262"/>
      <c r="AE43" s="263"/>
      <c r="AF43" s="187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9"/>
      <c r="AR43" s="187"/>
      <c r="AS43" s="189"/>
    </row>
    <row r="44" spans="2:45" ht="6.75" customHeight="1">
      <c r="B44" s="33">
        <v>53</v>
      </c>
      <c r="C44" s="158" t="s">
        <v>20</v>
      </c>
      <c r="D44" s="34"/>
      <c r="E44" s="33">
        <v>54</v>
      </c>
      <c r="F44" s="34" t="s">
        <v>18</v>
      </c>
      <c r="G44" s="34"/>
      <c r="H44" s="34"/>
      <c r="I44" s="34"/>
      <c r="J44" s="34"/>
      <c r="K44" s="34"/>
      <c r="L44" s="34"/>
      <c r="M44" s="33">
        <v>55</v>
      </c>
      <c r="N44" s="36"/>
      <c r="O44" s="34" t="s">
        <v>20</v>
      </c>
      <c r="P44" s="34"/>
      <c r="Q44" s="33">
        <v>56</v>
      </c>
      <c r="R44" s="34" t="s">
        <v>21</v>
      </c>
      <c r="S44" s="34"/>
      <c r="T44" s="34"/>
      <c r="U44" s="44"/>
      <c r="V44" s="44"/>
      <c r="W44" s="44"/>
      <c r="X44" s="44"/>
      <c r="Y44" s="33">
        <v>57</v>
      </c>
      <c r="Z44" s="34" t="s">
        <v>117</v>
      </c>
      <c r="AA44" s="34"/>
      <c r="AB44" s="34" t="s">
        <v>144</v>
      </c>
      <c r="AC44" s="34"/>
      <c r="AD44" s="34"/>
      <c r="AE44" s="34"/>
      <c r="AF44" s="34"/>
      <c r="AG44" s="44"/>
      <c r="AH44" s="4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5"/>
    </row>
    <row r="45" spans="2:46" ht="13.5" customHeight="1">
      <c r="B45" s="258" t="s">
        <v>45</v>
      </c>
      <c r="C45" s="259"/>
      <c r="D45" s="260"/>
      <c r="E45" s="267" t="s">
        <v>45</v>
      </c>
      <c r="F45" s="268"/>
      <c r="G45" s="268"/>
      <c r="H45" s="269"/>
      <c r="I45" s="196" t="s">
        <v>45</v>
      </c>
      <c r="J45" s="193"/>
      <c r="K45" s="193"/>
      <c r="L45" s="194"/>
      <c r="M45" s="224" t="s">
        <v>45</v>
      </c>
      <c r="N45" s="197"/>
      <c r="O45" s="197"/>
      <c r="P45" s="198"/>
      <c r="Q45" s="199" t="s">
        <v>45</v>
      </c>
      <c r="R45" s="200"/>
      <c r="S45" s="200"/>
      <c r="T45" s="195"/>
      <c r="U45" s="196" t="s">
        <v>45</v>
      </c>
      <c r="V45" s="193"/>
      <c r="W45" s="193"/>
      <c r="X45" s="194"/>
      <c r="Y45" s="187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/>
      <c r="AT45" s="99"/>
    </row>
    <row r="46" spans="2:45" ht="6.75" customHeight="1">
      <c r="B46" s="33">
        <v>58</v>
      </c>
      <c r="C46" s="34" t="s">
        <v>87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6">
        <v>59</v>
      </c>
      <c r="W46" s="34" t="s">
        <v>34</v>
      </c>
      <c r="X46" s="34"/>
      <c r="Y46" s="34"/>
      <c r="Z46" s="34"/>
      <c r="AA46" s="34"/>
      <c r="AB46" s="34"/>
      <c r="AC46" s="34"/>
      <c r="AD46" s="34"/>
      <c r="AE46" s="34"/>
      <c r="AF46" s="34"/>
      <c r="AG46" s="35"/>
      <c r="AH46" s="36">
        <v>60</v>
      </c>
      <c r="AI46" s="34" t="s">
        <v>37</v>
      </c>
      <c r="AJ46" s="34"/>
      <c r="AK46" s="34"/>
      <c r="AL46" s="34"/>
      <c r="AM46" s="35"/>
      <c r="AN46" s="36">
        <v>61</v>
      </c>
      <c r="AO46" s="34" t="s">
        <v>38</v>
      </c>
      <c r="AP46" s="34"/>
      <c r="AQ46" s="35"/>
      <c r="AR46" s="36">
        <v>62</v>
      </c>
      <c r="AS46" s="35" t="s">
        <v>22</v>
      </c>
    </row>
    <row r="47" spans="2:45" ht="13.5" customHeight="1"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9"/>
      <c r="V47" s="187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9"/>
      <c r="AH47" s="270"/>
      <c r="AI47" s="271"/>
      <c r="AJ47" s="271"/>
      <c r="AK47" s="271"/>
      <c r="AL47" s="271"/>
      <c r="AM47" s="272"/>
      <c r="AN47" s="264"/>
      <c r="AO47" s="265"/>
      <c r="AP47" s="265"/>
      <c r="AQ47" s="266"/>
      <c r="AR47" s="187"/>
      <c r="AS47" s="189"/>
    </row>
    <row r="48" spans="2:45" ht="6.75" customHeight="1">
      <c r="B48" s="33">
        <v>63</v>
      </c>
      <c r="C48" s="34" t="s">
        <v>39</v>
      </c>
      <c r="D48" s="34"/>
      <c r="E48" s="34"/>
      <c r="F48" s="34"/>
      <c r="G48" s="34"/>
      <c r="H48" s="34"/>
      <c r="I48" s="34"/>
      <c r="J48" s="34"/>
      <c r="K48" s="34"/>
      <c r="L48" s="35"/>
      <c r="M48" s="36">
        <v>64</v>
      </c>
      <c r="N48" s="36"/>
      <c r="O48" s="34" t="s">
        <v>173</v>
      </c>
      <c r="P48" s="34"/>
      <c r="Q48" s="34"/>
      <c r="R48" s="34"/>
      <c r="S48" s="34"/>
      <c r="T48" s="34"/>
      <c r="U48" s="37"/>
      <c r="V48" s="37"/>
      <c r="W48" s="34"/>
      <c r="X48" s="34"/>
      <c r="Y48" s="34"/>
      <c r="Z48" s="34"/>
      <c r="AA48" s="35"/>
      <c r="AB48" s="36">
        <v>65</v>
      </c>
      <c r="AC48" s="34" t="s">
        <v>40</v>
      </c>
      <c r="AD48" s="34"/>
      <c r="AE48" s="34"/>
      <c r="AF48" s="35"/>
      <c r="AG48" s="46">
        <v>66</v>
      </c>
      <c r="AH48" s="37" t="s">
        <v>140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139"/>
      <c r="AS48" s="140"/>
    </row>
    <row r="49" spans="2:45" ht="13.5" customHeight="1">
      <c r="B49" s="205"/>
      <c r="C49" s="206"/>
      <c r="D49" s="207"/>
      <c r="E49" s="205"/>
      <c r="F49" s="206"/>
      <c r="G49" s="207"/>
      <c r="H49" s="205"/>
      <c r="I49" s="206"/>
      <c r="J49" s="207"/>
      <c r="K49" s="221"/>
      <c r="L49" s="223"/>
      <c r="M49" s="221"/>
      <c r="N49" s="222"/>
      <c r="O49" s="223"/>
      <c r="P49" s="205"/>
      <c r="Q49" s="206"/>
      <c r="R49" s="207"/>
      <c r="S49" s="205"/>
      <c r="T49" s="206"/>
      <c r="U49" s="207"/>
      <c r="V49" s="192"/>
      <c r="W49" s="225"/>
      <c r="X49" s="225"/>
      <c r="Y49" s="226"/>
      <c r="Z49" s="221"/>
      <c r="AA49" s="223"/>
      <c r="AB49" s="227"/>
      <c r="AC49" s="228"/>
      <c r="AD49" s="229"/>
      <c r="AE49" s="227"/>
      <c r="AF49" s="229"/>
      <c r="AG49" s="205"/>
      <c r="AH49" s="206"/>
      <c r="AI49" s="207"/>
      <c r="AJ49" s="205"/>
      <c r="AK49" s="206"/>
      <c r="AL49" s="207"/>
      <c r="AM49" s="205"/>
      <c r="AN49" s="206"/>
      <c r="AO49" s="207"/>
      <c r="AP49" s="221"/>
      <c r="AQ49" s="222"/>
      <c r="AR49" s="148"/>
      <c r="AS49" s="150"/>
    </row>
    <row r="50" spans="2:45" ht="6.75" customHeight="1">
      <c r="B50" s="33">
        <v>67</v>
      </c>
      <c r="C50" s="34" t="s">
        <v>145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43"/>
      <c r="V50" s="43"/>
      <c r="W50" s="44"/>
      <c r="X50" s="52"/>
      <c r="Y50" s="36">
        <v>68</v>
      </c>
      <c r="Z50" s="34" t="s">
        <v>116</v>
      </c>
      <c r="AA50" s="34"/>
      <c r="AB50" s="34"/>
      <c r="AC50" s="34"/>
      <c r="AD50" s="34"/>
      <c r="AE50" s="34"/>
      <c r="AF50" s="34"/>
      <c r="AG50" s="43"/>
      <c r="AH50" s="43"/>
      <c r="AI50" s="37"/>
      <c r="AJ50" s="34"/>
      <c r="AK50" s="34"/>
      <c r="AL50" s="34"/>
      <c r="AM50" s="34"/>
      <c r="AN50" s="34"/>
      <c r="AO50" s="34"/>
      <c r="AP50" s="33">
        <v>69</v>
      </c>
      <c r="AQ50" s="34" t="s">
        <v>24</v>
      </c>
      <c r="AR50" s="34"/>
      <c r="AS50" s="35"/>
    </row>
    <row r="51" spans="2:45" ht="13.5" customHeight="1"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9"/>
      <c r="Y51" s="187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9"/>
      <c r="AP51" s="273"/>
      <c r="AQ51" s="274"/>
      <c r="AR51" s="274"/>
      <c r="AS51" s="275"/>
    </row>
    <row r="52" spans="2:45" ht="6.75" customHeight="1">
      <c r="B52" s="33">
        <v>70</v>
      </c>
      <c r="C52" s="34" t="s">
        <v>25</v>
      </c>
      <c r="D52" s="34"/>
      <c r="E52" s="34"/>
      <c r="F52" s="34"/>
      <c r="G52" s="34"/>
      <c r="H52" s="39">
        <v>71</v>
      </c>
      <c r="I52" s="34" t="s">
        <v>26</v>
      </c>
      <c r="J52" s="34"/>
      <c r="K52" s="34"/>
      <c r="L52" s="34"/>
      <c r="M52" s="34"/>
      <c r="N52" s="34"/>
      <c r="O52" s="34"/>
      <c r="P52" s="34"/>
      <c r="Q52" s="34"/>
      <c r="R52" s="39">
        <v>72</v>
      </c>
      <c r="S52" s="220" t="s">
        <v>23</v>
      </c>
      <c r="T52" s="220"/>
      <c r="U52" s="220"/>
      <c r="V52" s="220"/>
      <c r="W52" s="220"/>
      <c r="X52" s="220"/>
      <c r="Y52" s="220"/>
      <c r="Z52" s="33">
        <v>73</v>
      </c>
      <c r="AA52" s="34" t="s">
        <v>142</v>
      </c>
      <c r="AB52" s="34"/>
      <c r="AC52" s="34"/>
      <c r="AD52" s="34"/>
      <c r="AE52" s="34"/>
      <c r="AF52" s="33">
        <v>74</v>
      </c>
      <c r="AG52" s="34" t="s">
        <v>143</v>
      </c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3">
        <v>75</v>
      </c>
      <c r="AS52" s="35" t="s">
        <v>22</v>
      </c>
    </row>
    <row r="53" spans="2:45" ht="13.5" customHeight="1">
      <c r="B53" s="187" t="s">
        <v>45</v>
      </c>
      <c r="C53" s="188"/>
      <c r="D53" s="188"/>
      <c r="E53" s="188"/>
      <c r="F53" s="188"/>
      <c r="G53" s="189"/>
      <c r="H53" s="187"/>
      <c r="I53" s="188"/>
      <c r="J53" s="188"/>
      <c r="K53" s="188"/>
      <c r="L53" s="188"/>
      <c r="M53" s="188"/>
      <c r="N53" s="188"/>
      <c r="O53" s="188"/>
      <c r="P53" s="188"/>
      <c r="Q53" s="189"/>
      <c r="R53" s="276"/>
      <c r="S53" s="277"/>
      <c r="T53" s="255"/>
      <c r="U53" s="256"/>
      <c r="V53" s="257"/>
      <c r="W53" s="255"/>
      <c r="X53" s="256"/>
      <c r="Y53" s="257"/>
      <c r="Z53" s="261"/>
      <c r="AA53" s="262"/>
      <c r="AB53" s="262"/>
      <c r="AC53" s="262"/>
      <c r="AD53" s="262"/>
      <c r="AE53" s="263"/>
      <c r="AF53" s="187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9"/>
      <c r="AR53" s="121"/>
      <c r="AS53" s="157"/>
    </row>
    <row r="54" spans="2:45" ht="6.75" customHeight="1">
      <c r="B54" s="33">
        <v>76</v>
      </c>
      <c r="C54" s="34" t="s">
        <v>20</v>
      </c>
      <c r="D54" s="34"/>
      <c r="E54" s="33">
        <v>77</v>
      </c>
      <c r="F54" s="34" t="s">
        <v>18</v>
      </c>
      <c r="G54" s="34"/>
      <c r="H54" s="34"/>
      <c r="I54" s="34"/>
      <c r="J54" s="34"/>
      <c r="K54" s="34"/>
      <c r="L54" s="34"/>
      <c r="M54" s="33">
        <v>78</v>
      </c>
      <c r="N54" s="36"/>
      <c r="O54" s="34" t="s">
        <v>20</v>
      </c>
      <c r="P54" s="34"/>
      <c r="Q54" s="33">
        <v>79</v>
      </c>
      <c r="R54" s="34" t="s">
        <v>21</v>
      </c>
      <c r="S54" s="34"/>
      <c r="T54" s="34"/>
      <c r="U54" s="44"/>
      <c r="V54" s="44"/>
      <c r="W54" s="44"/>
      <c r="X54" s="44"/>
      <c r="Y54" s="33">
        <v>80</v>
      </c>
      <c r="Z54" s="34" t="s">
        <v>119</v>
      </c>
      <c r="AA54" s="34"/>
      <c r="AB54" s="34"/>
      <c r="AC54" s="34"/>
      <c r="AD54" s="34"/>
      <c r="AE54" s="34"/>
      <c r="AF54" s="34"/>
      <c r="AG54" s="44"/>
      <c r="AH54" s="4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/>
    </row>
    <row r="55" spans="1:45" ht="13.5" customHeight="1">
      <c r="A55" s="100"/>
      <c r="B55" s="255" t="s">
        <v>45</v>
      </c>
      <c r="C55" s="256"/>
      <c r="D55" s="257"/>
      <c r="E55" s="267" t="s">
        <v>45</v>
      </c>
      <c r="F55" s="268"/>
      <c r="G55" s="268"/>
      <c r="H55" s="269"/>
      <c r="I55" s="196" t="s">
        <v>45</v>
      </c>
      <c r="J55" s="193"/>
      <c r="K55" s="193"/>
      <c r="L55" s="194"/>
      <c r="M55" s="224" t="s">
        <v>45</v>
      </c>
      <c r="N55" s="197"/>
      <c r="O55" s="197"/>
      <c r="P55" s="198"/>
      <c r="Q55" s="199" t="s">
        <v>45</v>
      </c>
      <c r="R55" s="200"/>
      <c r="S55" s="200"/>
      <c r="T55" s="195"/>
      <c r="U55" s="196" t="s">
        <v>45</v>
      </c>
      <c r="V55" s="193"/>
      <c r="W55" s="193"/>
      <c r="X55" s="194"/>
      <c r="Y55" s="187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9"/>
    </row>
    <row r="56" spans="2:45" ht="6.75" customHeight="1">
      <c r="B56" s="33">
        <v>81</v>
      </c>
      <c r="C56" s="34" t="s">
        <v>87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6">
        <v>82</v>
      </c>
      <c r="W56" s="34" t="s">
        <v>34</v>
      </c>
      <c r="X56" s="34"/>
      <c r="Y56" s="34"/>
      <c r="Z56" s="34"/>
      <c r="AA56" s="34"/>
      <c r="AB56" s="34"/>
      <c r="AC56" s="34"/>
      <c r="AD56" s="34"/>
      <c r="AE56" s="34"/>
      <c r="AF56" s="34"/>
      <c r="AG56" s="35"/>
      <c r="AH56" s="36">
        <v>83</v>
      </c>
      <c r="AI56" s="34" t="s">
        <v>37</v>
      </c>
      <c r="AJ56" s="34"/>
      <c r="AK56" s="34"/>
      <c r="AL56" s="34"/>
      <c r="AM56" s="35"/>
      <c r="AN56" s="36">
        <v>84</v>
      </c>
      <c r="AO56" s="34" t="s">
        <v>38</v>
      </c>
      <c r="AP56" s="34"/>
      <c r="AQ56" s="35"/>
      <c r="AR56" s="36">
        <v>85</v>
      </c>
      <c r="AS56" s="35" t="s">
        <v>22</v>
      </c>
    </row>
    <row r="57" spans="2:45" ht="13.5" customHeight="1">
      <c r="B57" s="187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9"/>
      <c r="V57" s="187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9"/>
      <c r="AH57" s="270"/>
      <c r="AI57" s="271"/>
      <c r="AJ57" s="271"/>
      <c r="AK57" s="271"/>
      <c r="AL57" s="271"/>
      <c r="AM57" s="272"/>
      <c r="AN57" s="264"/>
      <c r="AO57" s="265"/>
      <c r="AP57" s="265"/>
      <c r="AQ57" s="266"/>
      <c r="AR57" s="187"/>
      <c r="AS57" s="189"/>
    </row>
    <row r="58" spans="2:45" ht="6.75" customHeight="1">
      <c r="B58" s="33">
        <v>86</v>
      </c>
      <c r="C58" s="34" t="s">
        <v>39</v>
      </c>
      <c r="D58" s="34"/>
      <c r="E58" s="34"/>
      <c r="F58" s="34"/>
      <c r="G58" s="34"/>
      <c r="H58" s="34"/>
      <c r="I58" s="34"/>
      <c r="J58" s="34"/>
      <c r="K58" s="34"/>
      <c r="L58" s="35"/>
      <c r="M58" s="36">
        <v>87</v>
      </c>
      <c r="N58" s="36"/>
      <c r="O58" s="34" t="s">
        <v>173</v>
      </c>
      <c r="P58" s="34"/>
      <c r="Q58" s="34"/>
      <c r="R58" s="34"/>
      <c r="S58" s="34"/>
      <c r="T58" s="34"/>
      <c r="U58" s="37"/>
      <c r="V58" s="37"/>
      <c r="W58" s="34"/>
      <c r="X58" s="34"/>
      <c r="Y58" s="34"/>
      <c r="Z58" s="34"/>
      <c r="AA58" s="35"/>
      <c r="AB58" s="36">
        <v>88</v>
      </c>
      <c r="AC58" s="34" t="s">
        <v>40</v>
      </c>
      <c r="AD58" s="34"/>
      <c r="AE58" s="34"/>
      <c r="AF58" s="35"/>
      <c r="AG58" s="46">
        <v>89</v>
      </c>
      <c r="AH58" s="37" t="s">
        <v>140</v>
      </c>
      <c r="AI58" s="34"/>
      <c r="AJ58" s="34"/>
      <c r="AK58" s="34"/>
      <c r="AL58" s="34"/>
      <c r="AM58" s="34"/>
      <c r="AN58" s="34"/>
      <c r="AO58" s="34"/>
      <c r="AP58" s="34"/>
      <c r="AQ58" s="34"/>
      <c r="AR58" s="139"/>
      <c r="AS58" s="140"/>
    </row>
    <row r="59" spans="2:45" ht="13.5" customHeight="1">
      <c r="B59" s="255"/>
      <c r="C59" s="256"/>
      <c r="D59" s="257"/>
      <c r="E59" s="255"/>
      <c r="F59" s="256"/>
      <c r="G59" s="257"/>
      <c r="H59" s="255"/>
      <c r="I59" s="256"/>
      <c r="J59" s="257"/>
      <c r="K59" s="278"/>
      <c r="L59" s="279"/>
      <c r="M59" s="278"/>
      <c r="N59" s="280"/>
      <c r="O59" s="279"/>
      <c r="P59" s="255"/>
      <c r="Q59" s="256"/>
      <c r="R59" s="257"/>
      <c r="S59" s="255"/>
      <c r="T59" s="256"/>
      <c r="U59" s="257"/>
      <c r="V59" s="270"/>
      <c r="W59" s="271"/>
      <c r="X59" s="271"/>
      <c r="Y59" s="272"/>
      <c r="Z59" s="273"/>
      <c r="AA59" s="275"/>
      <c r="AB59" s="273"/>
      <c r="AC59" s="274"/>
      <c r="AD59" s="275"/>
      <c r="AE59" s="273"/>
      <c r="AF59" s="275"/>
      <c r="AG59" s="255"/>
      <c r="AH59" s="256"/>
      <c r="AI59" s="257"/>
      <c r="AJ59" s="255"/>
      <c r="AK59" s="256"/>
      <c r="AL59" s="257"/>
      <c r="AM59" s="255"/>
      <c r="AN59" s="256"/>
      <c r="AO59" s="257"/>
      <c r="AP59" s="278"/>
      <c r="AQ59" s="280"/>
      <c r="AR59" s="148"/>
      <c r="AS59" s="150"/>
    </row>
    <row r="60" spans="2:45" ht="6.75" customHeight="1">
      <c r="B60" s="33">
        <v>90</v>
      </c>
      <c r="C60" s="34" t="s">
        <v>145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43"/>
      <c r="V60" s="43"/>
      <c r="W60" s="44"/>
      <c r="X60" s="52"/>
      <c r="Y60" s="36">
        <v>91</v>
      </c>
      <c r="Z60" s="34" t="s">
        <v>41</v>
      </c>
      <c r="AA60" s="34"/>
      <c r="AB60" s="34"/>
      <c r="AC60" s="34"/>
      <c r="AD60" s="34"/>
      <c r="AE60" s="34"/>
      <c r="AF60" s="34"/>
      <c r="AG60" s="43"/>
      <c r="AH60" s="43"/>
      <c r="AI60" s="37"/>
      <c r="AJ60" s="34"/>
      <c r="AK60" s="34"/>
      <c r="AL60" s="34"/>
      <c r="AM60" s="34"/>
      <c r="AN60" s="34"/>
      <c r="AO60" s="34"/>
      <c r="AP60" s="33">
        <v>92</v>
      </c>
      <c r="AQ60" s="34" t="s">
        <v>24</v>
      </c>
      <c r="AR60" s="34"/>
      <c r="AS60" s="35"/>
    </row>
    <row r="61" spans="2:45" ht="13.5" customHeigh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9"/>
      <c r="Y61" s="187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9"/>
      <c r="AP61" s="273"/>
      <c r="AQ61" s="274"/>
      <c r="AR61" s="274"/>
      <c r="AS61" s="275"/>
    </row>
    <row r="62" spans="2:45" ht="6.75" customHeight="1">
      <c r="B62" s="33">
        <v>93</v>
      </c>
      <c r="C62" s="34" t="s">
        <v>25</v>
      </c>
      <c r="D62" s="34"/>
      <c r="E62" s="34"/>
      <c r="F62" s="34"/>
      <c r="G62" s="34"/>
      <c r="H62" s="39">
        <v>94</v>
      </c>
      <c r="I62" s="34" t="s">
        <v>26</v>
      </c>
      <c r="J62" s="34"/>
      <c r="K62" s="34"/>
      <c r="L62" s="34"/>
      <c r="M62" s="34"/>
      <c r="N62" s="34"/>
      <c r="O62" s="34"/>
      <c r="P62" s="34"/>
      <c r="Q62" s="34"/>
      <c r="R62" s="39">
        <v>95</v>
      </c>
      <c r="S62" s="220" t="s">
        <v>23</v>
      </c>
      <c r="T62" s="220"/>
      <c r="U62" s="220"/>
      <c r="V62" s="220"/>
      <c r="W62" s="220"/>
      <c r="X62" s="220"/>
      <c r="Y62" s="220"/>
      <c r="Z62" s="33">
        <v>96</v>
      </c>
      <c r="AA62" s="34" t="s">
        <v>142</v>
      </c>
      <c r="AB62" s="34"/>
      <c r="AC62" s="34"/>
      <c r="AD62" s="34"/>
      <c r="AE62" s="34"/>
      <c r="AF62" s="33">
        <v>97</v>
      </c>
      <c r="AG62" s="34" t="s">
        <v>143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3">
        <v>98</v>
      </c>
      <c r="AS62" s="35" t="s">
        <v>22</v>
      </c>
    </row>
    <row r="63" spans="2:45" ht="13.5" customHeight="1">
      <c r="B63" s="187"/>
      <c r="C63" s="188"/>
      <c r="D63" s="188"/>
      <c r="E63" s="188"/>
      <c r="F63" s="188"/>
      <c r="G63" s="189"/>
      <c r="H63" s="187"/>
      <c r="I63" s="188"/>
      <c r="J63" s="188"/>
      <c r="K63" s="188"/>
      <c r="L63" s="188"/>
      <c r="M63" s="188"/>
      <c r="N63" s="188"/>
      <c r="O63" s="188"/>
      <c r="P63" s="188"/>
      <c r="Q63" s="189"/>
      <c r="R63" s="278"/>
      <c r="S63" s="279"/>
      <c r="T63" s="255"/>
      <c r="U63" s="256"/>
      <c r="V63" s="257"/>
      <c r="W63" s="255"/>
      <c r="X63" s="256"/>
      <c r="Y63" s="257"/>
      <c r="Z63" s="261"/>
      <c r="AA63" s="262"/>
      <c r="AB63" s="262"/>
      <c r="AC63" s="262"/>
      <c r="AD63" s="262"/>
      <c r="AE63" s="263"/>
      <c r="AF63" s="187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9"/>
      <c r="AR63" s="264"/>
      <c r="AS63" s="266"/>
    </row>
    <row r="64" spans="2:45" ht="6.75" customHeight="1">
      <c r="B64" s="33">
        <v>99</v>
      </c>
      <c r="C64" s="34" t="s">
        <v>20</v>
      </c>
      <c r="D64" s="34"/>
      <c r="E64" s="33">
        <v>100</v>
      </c>
      <c r="F64" s="34" t="s">
        <v>18</v>
      </c>
      <c r="G64" s="34"/>
      <c r="H64" s="34"/>
      <c r="I64" s="34"/>
      <c r="J64" s="34"/>
      <c r="K64" s="34"/>
      <c r="L64" s="34"/>
      <c r="M64" s="33">
        <v>101</v>
      </c>
      <c r="N64" s="36"/>
      <c r="O64" s="34" t="s">
        <v>20</v>
      </c>
      <c r="P64" s="34"/>
      <c r="Q64" s="33">
        <v>102</v>
      </c>
      <c r="R64" s="34" t="s">
        <v>21</v>
      </c>
      <c r="S64" s="34"/>
      <c r="T64" s="34"/>
      <c r="U64" s="44"/>
      <c r="V64" s="44"/>
      <c r="W64" s="44"/>
      <c r="X64" s="44"/>
      <c r="Y64" s="33">
        <v>103</v>
      </c>
      <c r="Z64" s="34" t="s">
        <v>119</v>
      </c>
      <c r="AA64" s="34"/>
      <c r="AB64" s="34"/>
      <c r="AC64" s="34"/>
      <c r="AD64" s="34"/>
      <c r="AE64" s="34"/>
      <c r="AF64" s="34"/>
      <c r="AG64" s="44"/>
      <c r="AH64" s="4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5"/>
    </row>
    <row r="65" spans="2:45" ht="13.5" customHeight="1">
      <c r="B65" s="224"/>
      <c r="C65" s="197"/>
      <c r="D65" s="198"/>
      <c r="E65" s="267"/>
      <c r="F65" s="268"/>
      <c r="G65" s="268"/>
      <c r="H65" s="269"/>
      <c r="I65" s="196"/>
      <c r="J65" s="193"/>
      <c r="K65" s="193"/>
      <c r="L65" s="194"/>
      <c r="M65" s="224"/>
      <c r="N65" s="197"/>
      <c r="O65" s="197"/>
      <c r="P65" s="198"/>
      <c r="Q65" s="199"/>
      <c r="R65" s="200"/>
      <c r="S65" s="200"/>
      <c r="T65" s="195"/>
      <c r="U65" s="196"/>
      <c r="V65" s="193"/>
      <c r="W65" s="193"/>
      <c r="X65" s="194"/>
      <c r="Y65" s="187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9"/>
    </row>
    <row r="66" spans="2:45" ht="6.75" customHeight="1">
      <c r="B66" s="33">
        <v>104</v>
      </c>
      <c r="C66" s="34" t="s">
        <v>87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6">
        <v>105</v>
      </c>
      <c r="W66" s="34" t="s">
        <v>34</v>
      </c>
      <c r="X66" s="34"/>
      <c r="Y66" s="34"/>
      <c r="Z66" s="34"/>
      <c r="AA66" s="34"/>
      <c r="AB66" s="34"/>
      <c r="AC66" s="34"/>
      <c r="AD66" s="34"/>
      <c r="AE66" s="34"/>
      <c r="AF66" s="34"/>
      <c r="AG66" s="35"/>
      <c r="AH66" s="36">
        <v>106</v>
      </c>
      <c r="AI66" s="34" t="s">
        <v>37</v>
      </c>
      <c r="AJ66" s="34"/>
      <c r="AK66" s="34"/>
      <c r="AL66" s="34"/>
      <c r="AM66" s="35"/>
      <c r="AN66" s="36">
        <v>107</v>
      </c>
      <c r="AO66" s="34" t="s">
        <v>146</v>
      </c>
      <c r="AP66" s="34"/>
      <c r="AQ66" s="35"/>
      <c r="AR66" s="36">
        <v>108</v>
      </c>
      <c r="AS66" s="35" t="s">
        <v>22</v>
      </c>
    </row>
    <row r="67" spans="2:45" ht="13.5" customHeight="1"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9"/>
      <c r="V67" s="187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9"/>
      <c r="AH67" s="348"/>
      <c r="AI67" s="274"/>
      <c r="AJ67" s="274"/>
      <c r="AK67" s="274"/>
      <c r="AL67" s="274"/>
      <c r="AM67" s="275"/>
      <c r="AN67" s="264"/>
      <c r="AO67" s="265"/>
      <c r="AP67" s="265"/>
      <c r="AQ67" s="266"/>
      <c r="AR67" s="264"/>
      <c r="AS67" s="266"/>
    </row>
    <row r="68" spans="2:45" ht="6.75" customHeight="1">
      <c r="B68" s="33">
        <v>109</v>
      </c>
      <c r="C68" s="34" t="s">
        <v>39</v>
      </c>
      <c r="D68" s="34"/>
      <c r="E68" s="34"/>
      <c r="F68" s="34"/>
      <c r="G68" s="34"/>
      <c r="H68" s="34"/>
      <c r="I68" s="34"/>
      <c r="J68" s="34"/>
      <c r="K68" s="34"/>
      <c r="L68" s="35"/>
      <c r="M68" s="36">
        <v>110</v>
      </c>
      <c r="N68" s="36"/>
      <c r="O68" s="34" t="s">
        <v>173</v>
      </c>
      <c r="P68" s="34"/>
      <c r="Q68" s="34"/>
      <c r="R68" s="34"/>
      <c r="S68" s="34"/>
      <c r="T68" s="34"/>
      <c r="U68" s="37"/>
      <c r="V68" s="37"/>
      <c r="W68" s="34"/>
      <c r="X68" s="34"/>
      <c r="Y68" s="34"/>
      <c r="Z68" s="34"/>
      <c r="AA68" s="35"/>
      <c r="AB68" s="36">
        <v>111</v>
      </c>
      <c r="AC68" s="34" t="s">
        <v>40</v>
      </c>
      <c r="AD68" s="34"/>
      <c r="AE68" s="34"/>
      <c r="AF68" s="35"/>
      <c r="AG68" s="46">
        <v>112</v>
      </c>
      <c r="AH68" s="37" t="s">
        <v>140</v>
      </c>
      <c r="AI68" s="34"/>
      <c r="AJ68" s="34"/>
      <c r="AK68" s="34"/>
      <c r="AL68" s="34"/>
      <c r="AM68" s="34"/>
      <c r="AN68" s="34"/>
      <c r="AO68" s="34"/>
      <c r="AP68" s="34"/>
      <c r="AQ68" s="34"/>
      <c r="AR68" s="139"/>
      <c r="AS68" s="140"/>
    </row>
    <row r="69" spans="2:45" ht="13.5" customHeight="1">
      <c r="B69" s="255"/>
      <c r="C69" s="256"/>
      <c r="D69" s="257"/>
      <c r="E69" s="255"/>
      <c r="F69" s="256"/>
      <c r="G69" s="257"/>
      <c r="H69" s="255"/>
      <c r="I69" s="256"/>
      <c r="J69" s="257"/>
      <c r="K69" s="278"/>
      <c r="L69" s="279"/>
      <c r="M69" s="278"/>
      <c r="N69" s="280"/>
      <c r="O69" s="279"/>
      <c r="P69" s="255"/>
      <c r="Q69" s="256"/>
      <c r="R69" s="257"/>
      <c r="S69" s="255"/>
      <c r="T69" s="256"/>
      <c r="U69" s="257"/>
      <c r="V69" s="270"/>
      <c r="W69" s="271"/>
      <c r="X69" s="271"/>
      <c r="Y69" s="272"/>
      <c r="Z69" s="278"/>
      <c r="AA69" s="279"/>
      <c r="AB69" s="273"/>
      <c r="AC69" s="274"/>
      <c r="AD69" s="275"/>
      <c r="AE69" s="273"/>
      <c r="AF69" s="275"/>
      <c r="AG69" s="255"/>
      <c r="AH69" s="256"/>
      <c r="AI69" s="257"/>
      <c r="AJ69" s="255"/>
      <c r="AK69" s="256"/>
      <c r="AL69" s="257"/>
      <c r="AM69" s="255"/>
      <c r="AN69" s="256"/>
      <c r="AO69" s="257"/>
      <c r="AP69" s="278"/>
      <c r="AQ69" s="280"/>
      <c r="AR69" s="148"/>
      <c r="AS69" s="150"/>
    </row>
    <row r="70" spans="2:45" ht="6.75" customHeight="1">
      <c r="B70" s="33">
        <v>113</v>
      </c>
      <c r="C70" s="34" t="s">
        <v>145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43"/>
      <c r="V70" s="43"/>
      <c r="W70" s="44"/>
      <c r="X70" s="52"/>
      <c r="Y70" s="36">
        <v>114</v>
      </c>
      <c r="Z70" s="34" t="s">
        <v>41</v>
      </c>
      <c r="AA70" s="34"/>
      <c r="AB70" s="34"/>
      <c r="AC70" s="34"/>
      <c r="AD70" s="34"/>
      <c r="AE70" s="34"/>
      <c r="AF70" s="34"/>
      <c r="AG70" s="43"/>
      <c r="AH70" s="43"/>
      <c r="AI70" s="37"/>
      <c r="AJ70" s="34"/>
      <c r="AK70" s="34"/>
      <c r="AL70" s="34"/>
      <c r="AM70" s="34"/>
      <c r="AN70" s="34"/>
      <c r="AO70" s="34"/>
      <c r="AP70" s="33">
        <v>115</v>
      </c>
      <c r="AQ70" s="34" t="s">
        <v>24</v>
      </c>
      <c r="AR70" s="34"/>
      <c r="AS70" s="35"/>
    </row>
    <row r="71" spans="2:45" ht="13.5" customHeight="1"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9"/>
      <c r="Y71" s="187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9"/>
      <c r="AP71" s="273"/>
      <c r="AQ71" s="274"/>
      <c r="AR71" s="274"/>
      <c r="AS71" s="275"/>
    </row>
    <row r="72" spans="2:45" ht="6.75" customHeight="1">
      <c r="B72" s="33">
        <v>116</v>
      </c>
      <c r="C72" s="34" t="s">
        <v>25</v>
      </c>
      <c r="D72" s="34"/>
      <c r="E72" s="34"/>
      <c r="F72" s="34"/>
      <c r="G72" s="34"/>
      <c r="H72" s="39">
        <v>117</v>
      </c>
      <c r="I72" s="34" t="s">
        <v>26</v>
      </c>
      <c r="J72" s="34"/>
      <c r="K72" s="34"/>
      <c r="L72" s="34"/>
      <c r="M72" s="34"/>
      <c r="N72" s="34"/>
      <c r="O72" s="34"/>
      <c r="P72" s="34"/>
      <c r="Q72" s="34"/>
      <c r="R72" s="39">
        <v>118</v>
      </c>
      <c r="S72" s="220" t="s">
        <v>23</v>
      </c>
      <c r="T72" s="220"/>
      <c r="U72" s="220"/>
      <c r="V72" s="220"/>
      <c r="W72" s="220"/>
      <c r="X72" s="220"/>
      <c r="Y72" s="220"/>
      <c r="Z72" s="33">
        <v>119</v>
      </c>
      <c r="AA72" s="34" t="s">
        <v>142</v>
      </c>
      <c r="AB72" s="34"/>
      <c r="AC72" s="34"/>
      <c r="AD72" s="34"/>
      <c r="AE72" s="34"/>
      <c r="AF72" s="33">
        <v>120</v>
      </c>
      <c r="AG72" s="34" t="s">
        <v>143</v>
      </c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3">
        <v>121</v>
      </c>
      <c r="AS72" s="35" t="s">
        <v>22</v>
      </c>
    </row>
    <row r="73" spans="2:45" ht="13.5" customHeight="1">
      <c r="B73" s="187"/>
      <c r="C73" s="188"/>
      <c r="D73" s="188"/>
      <c r="E73" s="188"/>
      <c r="F73" s="188"/>
      <c r="G73" s="189"/>
      <c r="H73" s="187"/>
      <c r="I73" s="188"/>
      <c r="J73" s="188"/>
      <c r="K73" s="188"/>
      <c r="L73" s="188"/>
      <c r="M73" s="188"/>
      <c r="N73" s="188"/>
      <c r="O73" s="188"/>
      <c r="P73" s="188"/>
      <c r="Q73" s="189"/>
      <c r="R73" s="278"/>
      <c r="S73" s="279"/>
      <c r="T73" s="273"/>
      <c r="U73" s="274"/>
      <c r="V73" s="275"/>
      <c r="W73" s="273"/>
      <c r="X73" s="274"/>
      <c r="Y73" s="275"/>
      <c r="Z73" s="261"/>
      <c r="AA73" s="262"/>
      <c r="AB73" s="262"/>
      <c r="AC73" s="262"/>
      <c r="AD73" s="262"/>
      <c r="AE73" s="263"/>
      <c r="AF73" s="187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9"/>
      <c r="AR73" s="264"/>
      <c r="AS73" s="266"/>
    </row>
    <row r="74" spans="2:45" ht="6.75" customHeight="1">
      <c r="B74" s="33">
        <v>122</v>
      </c>
      <c r="C74" s="34" t="s">
        <v>20</v>
      </c>
      <c r="D74" s="34"/>
      <c r="E74" s="33">
        <v>122</v>
      </c>
      <c r="F74" s="34" t="s">
        <v>18</v>
      </c>
      <c r="G74" s="34"/>
      <c r="H74" s="34"/>
      <c r="I74" s="34"/>
      <c r="J74" s="34"/>
      <c r="K74" s="34"/>
      <c r="L74" s="34"/>
      <c r="M74" s="33">
        <v>123</v>
      </c>
      <c r="N74" s="36"/>
      <c r="O74" s="34" t="s">
        <v>20</v>
      </c>
      <c r="P74" s="34"/>
      <c r="Q74" s="33">
        <v>124</v>
      </c>
      <c r="R74" s="34" t="s">
        <v>21</v>
      </c>
      <c r="S74" s="34"/>
      <c r="T74" s="34"/>
      <c r="U74" s="44"/>
      <c r="V74" s="44"/>
      <c r="W74" s="44"/>
      <c r="X74" s="44"/>
      <c r="Y74" s="33">
        <v>125</v>
      </c>
      <c r="Z74" s="34" t="s">
        <v>119</v>
      </c>
      <c r="AA74" s="34"/>
      <c r="AB74" s="34"/>
      <c r="AC74" s="34"/>
      <c r="AD74" s="34"/>
      <c r="AE74" s="34"/>
      <c r="AF74" s="34"/>
      <c r="AG74" s="44"/>
      <c r="AH74" s="4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5"/>
    </row>
    <row r="75" spans="2:45" ht="13.5" customHeight="1">
      <c r="B75" s="291"/>
      <c r="C75" s="292"/>
      <c r="D75" s="293"/>
      <c r="E75" s="267"/>
      <c r="F75" s="268"/>
      <c r="G75" s="268"/>
      <c r="H75" s="269"/>
      <c r="I75" s="196"/>
      <c r="J75" s="193"/>
      <c r="K75" s="193"/>
      <c r="L75" s="194"/>
      <c r="M75" s="264"/>
      <c r="N75" s="265"/>
      <c r="O75" s="265"/>
      <c r="P75" s="266"/>
      <c r="Q75" s="199"/>
      <c r="R75" s="200"/>
      <c r="S75" s="200"/>
      <c r="T75" s="195"/>
      <c r="U75" s="196"/>
      <c r="V75" s="193"/>
      <c r="W75" s="193"/>
      <c r="X75" s="194"/>
      <c r="Y75" s="187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9"/>
    </row>
    <row r="76" ht="1.5" customHeight="1"/>
    <row r="77" spans="1:45" ht="4.5" customHeight="1">
      <c r="A77" s="98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2:45" ht="9" customHeight="1">
      <c r="B78" s="102" t="s">
        <v>46</v>
      </c>
      <c r="C78" s="103" t="s">
        <v>47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1"/>
    </row>
    <row r="79" spans="2:45" s="97" customFormat="1" ht="7.5" customHeight="1">
      <c r="B79" s="11">
        <v>127</v>
      </c>
      <c r="C79" s="7" t="s">
        <v>48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"/>
    </row>
    <row r="80" spans="2:46" ht="13.5" customHeight="1"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/>
      <c r="AT80" s="12" t="s">
        <v>45</v>
      </c>
    </row>
    <row r="81" spans="2:45" s="97" customFormat="1" ht="7.5" customHeight="1">
      <c r="B81" s="24">
        <v>128</v>
      </c>
      <c r="C81" s="9" t="s">
        <v>39</v>
      </c>
      <c r="D81" s="9"/>
      <c r="E81" s="9"/>
      <c r="F81" s="9"/>
      <c r="G81" s="9"/>
      <c r="H81" s="9"/>
      <c r="I81" s="9"/>
      <c r="J81" s="9"/>
      <c r="K81" s="9"/>
      <c r="L81" s="10"/>
      <c r="M81" s="137"/>
      <c r="N81" s="137"/>
      <c r="O81" s="137"/>
      <c r="P81" s="137"/>
      <c r="Q81" s="137"/>
      <c r="R81" s="137"/>
      <c r="S81" s="137"/>
      <c r="T81" s="9">
        <v>129</v>
      </c>
      <c r="U81" s="9" t="s">
        <v>169</v>
      </c>
      <c r="V81" s="9"/>
      <c r="W81" s="9"/>
      <c r="X81" s="9"/>
      <c r="Y81" s="9"/>
      <c r="Z81" s="9"/>
      <c r="AA81" s="14"/>
      <c r="AB81" s="14"/>
      <c r="AC81" s="14"/>
      <c r="AD81" s="14"/>
      <c r="AE81" s="14"/>
      <c r="AF81" s="6">
        <v>130</v>
      </c>
      <c r="AG81" s="9" t="s">
        <v>37</v>
      </c>
      <c r="AH81" s="9"/>
      <c r="AI81" s="9"/>
      <c r="AJ81" s="9"/>
      <c r="AK81" s="9"/>
      <c r="AL81" s="9"/>
      <c r="AM81" s="9"/>
      <c r="AN81" s="6" t="s">
        <v>79</v>
      </c>
      <c r="AO81" s="9"/>
      <c r="AP81" s="9"/>
      <c r="AQ81" s="9"/>
      <c r="AR81" s="6">
        <v>132</v>
      </c>
      <c r="AS81" s="10" t="s">
        <v>22</v>
      </c>
    </row>
    <row r="82" spans="2:45" ht="13.5" customHeight="1">
      <c r="B82" s="205"/>
      <c r="C82" s="206"/>
      <c r="D82" s="207"/>
      <c r="E82" s="205"/>
      <c r="F82" s="206"/>
      <c r="G82" s="207"/>
      <c r="H82" s="205"/>
      <c r="I82" s="206"/>
      <c r="J82" s="207"/>
      <c r="K82" s="227"/>
      <c r="L82" s="229"/>
      <c r="M82" s="138"/>
      <c r="N82" s="138"/>
      <c r="O82" s="138"/>
      <c r="P82" s="138"/>
      <c r="Q82" s="138"/>
      <c r="R82" s="138"/>
      <c r="S82" s="138"/>
      <c r="T82" s="294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90"/>
      <c r="AF82" s="286"/>
      <c r="AG82" s="287"/>
      <c r="AH82" s="287"/>
      <c r="AI82" s="287"/>
      <c r="AJ82" s="287"/>
      <c r="AK82" s="287"/>
      <c r="AL82" s="287"/>
      <c r="AM82" s="288"/>
      <c r="AN82" s="227"/>
      <c r="AO82" s="228"/>
      <c r="AP82" s="228"/>
      <c r="AQ82" s="229"/>
      <c r="AR82" s="264"/>
      <c r="AS82" s="266"/>
    </row>
    <row r="83" spans="2:46" s="97" customFormat="1" ht="7.5" customHeight="1">
      <c r="B83" s="11">
        <v>133</v>
      </c>
      <c r="C83" s="7" t="s">
        <v>80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>
        <v>134</v>
      </c>
      <c r="U83" s="7" t="s">
        <v>147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11">
        <v>135</v>
      </c>
      <c r="AG83" s="7" t="s">
        <v>174</v>
      </c>
      <c r="AH83" s="7"/>
      <c r="AI83" s="7"/>
      <c r="AJ83" s="7"/>
      <c r="AK83" s="7"/>
      <c r="AL83" s="7"/>
      <c r="AM83" s="9"/>
      <c r="AN83" s="9"/>
      <c r="AO83" s="56"/>
      <c r="AP83" s="56"/>
      <c r="AQ83" s="56"/>
      <c r="AR83" s="56"/>
      <c r="AS83" s="57"/>
      <c r="AT83" s="12"/>
    </row>
    <row r="84" spans="2:45" ht="13.5" customHeight="1">
      <c r="B84" s="187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9"/>
      <c r="T84" s="227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90"/>
      <c r="AF84" s="221"/>
      <c r="AG84" s="223"/>
      <c r="AH84" s="205"/>
      <c r="AI84" s="206"/>
      <c r="AJ84" s="207"/>
      <c r="AK84" s="205"/>
      <c r="AL84" s="206"/>
      <c r="AM84" s="207"/>
      <c r="AN84" s="192"/>
      <c r="AO84" s="225"/>
      <c r="AP84" s="225"/>
      <c r="AQ84" s="226"/>
      <c r="AR84" s="221"/>
      <c r="AS84" s="223"/>
    </row>
    <row r="85" spans="2:45" s="97" customFormat="1" ht="6.75" customHeight="1">
      <c r="B85" s="6">
        <v>136</v>
      </c>
      <c r="C85" s="7" t="s">
        <v>118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>
        <v>137</v>
      </c>
      <c r="W85" s="7" t="s">
        <v>24</v>
      </c>
      <c r="X85" s="7"/>
      <c r="Y85" s="7"/>
      <c r="Z85" s="6">
        <v>138</v>
      </c>
      <c r="AA85" s="7" t="s">
        <v>25</v>
      </c>
      <c r="AB85" s="7"/>
      <c r="AC85" s="7"/>
      <c r="AD85" s="7"/>
      <c r="AE85" s="7"/>
      <c r="AF85" s="7"/>
      <c r="AG85" s="7"/>
      <c r="AH85" s="6">
        <v>139</v>
      </c>
      <c r="AI85" s="7" t="s">
        <v>85</v>
      </c>
      <c r="AJ85" s="7"/>
      <c r="AK85" s="7"/>
      <c r="AL85" s="7"/>
      <c r="AM85" s="7"/>
      <c r="AN85" s="7"/>
      <c r="AO85" s="7"/>
      <c r="AP85" s="7"/>
      <c r="AQ85" s="7"/>
      <c r="AR85" s="7"/>
      <c r="AS85" s="8"/>
    </row>
    <row r="86" spans="2:45" ht="13.5" customHeight="1"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9"/>
      <c r="V86" s="227"/>
      <c r="W86" s="228"/>
      <c r="X86" s="228"/>
      <c r="Y86" s="229"/>
      <c r="Z86" s="227"/>
      <c r="AA86" s="228"/>
      <c r="AB86" s="228"/>
      <c r="AC86" s="228"/>
      <c r="AD86" s="228"/>
      <c r="AE86" s="228"/>
      <c r="AF86" s="228"/>
      <c r="AG86" s="229"/>
      <c r="AH86" s="295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7"/>
    </row>
    <row r="87" spans="2:45" s="97" customFormat="1" ht="6.75" customHeight="1">
      <c r="B87" s="88">
        <v>140</v>
      </c>
      <c r="C87" s="220" t="s">
        <v>23</v>
      </c>
      <c r="D87" s="220"/>
      <c r="E87" s="220"/>
      <c r="F87" s="220"/>
      <c r="G87" s="220"/>
      <c r="H87" s="220"/>
      <c r="I87" s="298"/>
      <c r="J87" s="6">
        <v>141</v>
      </c>
      <c r="K87" s="7" t="s">
        <v>52</v>
      </c>
      <c r="L87" s="14"/>
      <c r="M87" s="14"/>
      <c r="N87" s="14"/>
      <c r="O87" s="14"/>
      <c r="P87" s="14"/>
      <c r="Q87" s="6">
        <v>142</v>
      </c>
      <c r="R87" s="9" t="s">
        <v>143</v>
      </c>
      <c r="S87" s="9"/>
      <c r="T87" s="9"/>
      <c r="U87" s="9"/>
      <c r="V87" s="9"/>
      <c r="W87" s="7"/>
      <c r="X87" s="7"/>
      <c r="Y87" s="11">
        <v>143</v>
      </c>
      <c r="Z87" s="7" t="s">
        <v>22</v>
      </c>
      <c r="AA87" s="6">
        <v>144</v>
      </c>
      <c r="AB87" s="7" t="s">
        <v>20</v>
      </c>
      <c r="AC87" s="7"/>
      <c r="AD87" s="6">
        <v>145</v>
      </c>
      <c r="AE87" s="7" t="s">
        <v>18</v>
      </c>
      <c r="AF87" s="7"/>
      <c r="AG87" s="2"/>
      <c r="AH87" s="2"/>
      <c r="AI87" s="7"/>
      <c r="AJ87" s="7"/>
      <c r="AK87" s="7"/>
      <c r="AL87" s="6">
        <v>146</v>
      </c>
      <c r="AM87" s="7" t="s">
        <v>18</v>
      </c>
      <c r="AN87" s="7"/>
      <c r="AO87" s="7"/>
      <c r="AP87" s="7"/>
      <c r="AQ87" s="7"/>
      <c r="AR87" s="7"/>
      <c r="AS87" s="8"/>
    </row>
    <row r="88" spans="2:45" ht="13.5" customHeight="1">
      <c r="B88" s="221"/>
      <c r="C88" s="223"/>
      <c r="D88" s="205"/>
      <c r="E88" s="206"/>
      <c r="F88" s="207"/>
      <c r="G88" s="205"/>
      <c r="H88" s="206"/>
      <c r="I88" s="207"/>
      <c r="J88" s="299"/>
      <c r="K88" s="300"/>
      <c r="L88" s="300"/>
      <c r="M88" s="300"/>
      <c r="N88" s="300"/>
      <c r="O88" s="300"/>
      <c r="P88" s="301"/>
      <c r="Q88" s="264"/>
      <c r="R88" s="265"/>
      <c r="S88" s="265"/>
      <c r="T88" s="265"/>
      <c r="U88" s="265"/>
      <c r="V88" s="265"/>
      <c r="W88" s="265"/>
      <c r="X88" s="266"/>
      <c r="Y88" s="227"/>
      <c r="Z88" s="229"/>
      <c r="AA88" s="224"/>
      <c r="AB88" s="197"/>
      <c r="AC88" s="198"/>
      <c r="AD88" s="211"/>
      <c r="AE88" s="212"/>
      <c r="AF88" s="212"/>
      <c r="AG88" s="213"/>
      <c r="AH88" s="240"/>
      <c r="AI88" s="241"/>
      <c r="AJ88" s="241"/>
      <c r="AK88" s="242"/>
      <c r="AL88" s="211"/>
      <c r="AM88" s="212"/>
      <c r="AN88" s="212"/>
      <c r="AO88" s="213"/>
      <c r="AP88" s="240"/>
      <c r="AQ88" s="241"/>
      <c r="AR88" s="241"/>
      <c r="AS88" s="242"/>
    </row>
    <row r="89" spans="2:45" s="97" customFormat="1" ht="6.75" customHeight="1">
      <c r="B89" s="11">
        <v>147</v>
      </c>
      <c r="C89" s="7" t="s">
        <v>18</v>
      </c>
      <c r="D89" s="7"/>
      <c r="E89" s="7"/>
      <c r="F89" s="7"/>
      <c r="G89" s="7"/>
      <c r="H89" s="7"/>
      <c r="I89" s="7"/>
      <c r="J89" s="11">
        <v>148</v>
      </c>
      <c r="K89" s="7" t="s">
        <v>18</v>
      </c>
      <c r="L89" s="7"/>
      <c r="M89" s="7"/>
      <c r="N89" s="7"/>
      <c r="O89" s="7"/>
      <c r="P89" s="7"/>
      <c r="Q89" s="7"/>
      <c r="R89" s="7"/>
      <c r="S89" s="6">
        <v>149</v>
      </c>
      <c r="T89" s="7" t="s">
        <v>20</v>
      </c>
      <c r="U89" s="7"/>
      <c r="V89" s="6">
        <v>150</v>
      </c>
      <c r="W89" s="7" t="s">
        <v>21</v>
      </c>
      <c r="X89" s="2"/>
      <c r="Y89" s="2"/>
      <c r="Z89" s="2"/>
      <c r="AA89" s="2"/>
      <c r="AB89" s="2"/>
      <c r="AC89" s="2"/>
      <c r="AD89" s="11">
        <v>151</v>
      </c>
      <c r="AE89" s="7" t="s">
        <v>119</v>
      </c>
      <c r="AF89" s="7"/>
      <c r="AG89" s="7"/>
      <c r="AH89" s="7"/>
      <c r="AI89" s="7"/>
      <c r="AJ89" s="7"/>
      <c r="AK89" s="7"/>
      <c r="AL89" s="2"/>
      <c r="AM89" s="2"/>
      <c r="AN89" s="2"/>
      <c r="AO89" s="2"/>
      <c r="AP89" s="2"/>
      <c r="AQ89" s="2"/>
      <c r="AR89" s="2"/>
      <c r="AS89" s="3"/>
    </row>
    <row r="90" spans="2:45" ht="13.5" customHeight="1">
      <c r="B90" s="211"/>
      <c r="C90" s="212"/>
      <c r="D90" s="212"/>
      <c r="E90" s="213"/>
      <c r="F90" s="240"/>
      <c r="G90" s="241"/>
      <c r="H90" s="241"/>
      <c r="I90" s="242"/>
      <c r="J90" s="211"/>
      <c r="K90" s="212"/>
      <c r="L90" s="212"/>
      <c r="M90" s="213"/>
      <c r="N90" s="295"/>
      <c r="O90" s="302"/>
      <c r="P90" s="302"/>
      <c r="Q90" s="302"/>
      <c r="R90" s="303"/>
      <c r="S90" s="205" t="s">
        <v>45</v>
      </c>
      <c r="T90" s="206"/>
      <c r="U90" s="207"/>
      <c r="V90" s="211" t="s">
        <v>45</v>
      </c>
      <c r="W90" s="212"/>
      <c r="X90" s="212"/>
      <c r="Y90" s="213"/>
      <c r="Z90" s="192" t="s">
        <v>45</v>
      </c>
      <c r="AA90" s="225"/>
      <c r="AB90" s="225"/>
      <c r="AC90" s="226"/>
      <c r="AD90" s="187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9"/>
    </row>
    <row r="91" spans="2:45" s="97" customFormat="1" ht="6.75" customHeight="1">
      <c r="B91" s="6">
        <v>152</v>
      </c>
      <c r="C91" s="7" t="s">
        <v>120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>
        <v>153</v>
      </c>
      <c r="W91" s="7" t="s">
        <v>24</v>
      </c>
      <c r="X91" s="7"/>
      <c r="Y91" s="7"/>
      <c r="Z91" s="6">
        <v>154</v>
      </c>
      <c r="AA91" s="7" t="s">
        <v>25</v>
      </c>
      <c r="AB91" s="7"/>
      <c r="AC91" s="7"/>
      <c r="AD91" s="7"/>
      <c r="AE91" s="7"/>
      <c r="AF91" s="7"/>
      <c r="AG91" s="7"/>
      <c r="AH91" s="6">
        <v>155</v>
      </c>
      <c r="AI91" s="7" t="s">
        <v>85</v>
      </c>
      <c r="AJ91" s="7"/>
      <c r="AK91" s="7"/>
      <c r="AL91" s="7"/>
      <c r="AM91" s="7"/>
      <c r="AN91" s="7"/>
      <c r="AO91" s="7"/>
      <c r="AP91" s="7"/>
      <c r="AQ91" s="7"/>
      <c r="AR91" s="7"/>
      <c r="AS91" s="8"/>
    </row>
    <row r="92" spans="2:45" ht="13.5" customHeight="1">
      <c r="B92" s="187" t="s">
        <v>45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9"/>
      <c r="V92" s="221" t="s">
        <v>45</v>
      </c>
      <c r="W92" s="222"/>
      <c r="X92" s="222"/>
      <c r="Y92" s="223"/>
      <c r="Z92" s="227" t="s">
        <v>45</v>
      </c>
      <c r="AA92" s="228"/>
      <c r="AB92" s="228"/>
      <c r="AC92" s="228"/>
      <c r="AD92" s="228"/>
      <c r="AE92" s="228"/>
      <c r="AF92" s="228"/>
      <c r="AG92" s="229"/>
      <c r="AH92" s="295" t="s">
        <v>45</v>
      </c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7"/>
    </row>
    <row r="93" spans="2:45" s="97" customFormat="1" ht="7.5" customHeight="1">
      <c r="B93" s="6">
        <v>156</v>
      </c>
      <c r="C93" s="304" t="s">
        <v>23</v>
      </c>
      <c r="D93" s="304"/>
      <c r="E93" s="304"/>
      <c r="F93" s="304"/>
      <c r="G93" s="304"/>
      <c r="H93" s="304"/>
      <c r="I93" s="305"/>
      <c r="J93" s="6">
        <v>157</v>
      </c>
      <c r="K93" s="7" t="s">
        <v>52</v>
      </c>
      <c r="L93" s="14"/>
      <c r="M93" s="14"/>
      <c r="N93" s="14"/>
      <c r="O93" s="14"/>
      <c r="P93" s="14"/>
      <c r="Q93" s="6">
        <v>158</v>
      </c>
      <c r="R93" s="9" t="s">
        <v>143</v>
      </c>
      <c r="S93" s="9"/>
      <c r="T93" s="9"/>
      <c r="U93" s="9"/>
      <c r="V93" s="9"/>
      <c r="W93" s="7"/>
      <c r="X93" s="7"/>
      <c r="Y93" s="11">
        <v>159</v>
      </c>
      <c r="Z93" s="7" t="s">
        <v>22</v>
      </c>
      <c r="AA93" s="6">
        <v>160</v>
      </c>
      <c r="AB93" s="7" t="s">
        <v>20</v>
      </c>
      <c r="AC93" s="7"/>
      <c r="AD93" s="6">
        <v>161</v>
      </c>
      <c r="AE93" s="7" t="s">
        <v>18</v>
      </c>
      <c r="AF93" s="7"/>
      <c r="AG93" s="2"/>
      <c r="AH93" s="2"/>
      <c r="AI93" s="7"/>
      <c r="AJ93" s="7"/>
      <c r="AK93" s="7"/>
      <c r="AL93" s="6">
        <v>162</v>
      </c>
      <c r="AM93" s="7" t="s">
        <v>18</v>
      </c>
      <c r="AN93" s="7"/>
      <c r="AO93" s="7"/>
      <c r="AP93" s="7"/>
      <c r="AQ93" s="7"/>
      <c r="AR93" s="7"/>
      <c r="AS93" s="8"/>
    </row>
    <row r="94" spans="2:45" ht="13.5" customHeight="1">
      <c r="B94" s="221" t="s">
        <v>45</v>
      </c>
      <c r="C94" s="223"/>
      <c r="D94" s="205" t="s">
        <v>45</v>
      </c>
      <c r="E94" s="206"/>
      <c r="F94" s="207"/>
      <c r="G94" s="205" t="s">
        <v>45</v>
      </c>
      <c r="H94" s="206"/>
      <c r="I94" s="207"/>
      <c r="J94" s="261"/>
      <c r="K94" s="262"/>
      <c r="L94" s="262"/>
      <c r="M94" s="262"/>
      <c r="N94" s="262"/>
      <c r="O94" s="262"/>
      <c r="P94" s="263"/>
      <c r="Q94" s="264" t="s">
        <v>45</v>
      </c>
      <c r="R94" s="265"/>
      <c r="S94" s="265"/>
      <c r="T94" s="265"/>
      <c r="U94" s="265"/>
      <c r="V94" s="265"/>
      <c r="W94" s="265"/>
      <c r="X94" s="266"/>
      <c r="Y94" s="227" t="s">
        <v>45</v>
      </c>
      <c r="Z94" s="229"/>
      <c r="AA94" s="205"/>
      <c r="AB94" s="206"/>
      <c r="AC94" s="207"/>
      <c r="AD94" s="211"/>
      <c r="AE94" s="212"/>
      <c r="AF94" s="212"/>
      <c r="AG94" s="213"/>
      <c r="AH94" s="240"/>
      <c r="AI94" s="241"/>
      <c r="AJ94" s="241"/>
      <c r="AK94" s="242"/>
      <c r="AL94" s="211"/>
      <c r="AM94" s="212"/>
      <c r="AN94" s="212"/>
      <c r="AO94" s="213"/>
      <c r="AP94" s="240"/>
      <c r="AQ94" s="241"/>
      <c r="AR94" s="241"/>
      <c r="AS94" s="242"/>
    </row>
    <row r="95" spans="2:45" s="97" customFormat="1" ht="7.5" customHeight="1">
      <c r="B95" s="11">
        <v>163</v>
      </c>
      <c r="C95" s="7" t="s">
        <v>18</v>
      </c>
      <c r="D95" s="7"/>
      <c r="E95" s="7"/>
      <c r="F95" s="7"/>
      <c r="G95" s="7"/>
      <c r="H95" s="7"/>
      <c r="I95" s="7"/>
      <c r="J95" s="11">
        <v>164</v>
      </c>
      <c r="K95" s="7" t="s">
        <v>18</v>
      </c>
      <c r="L95" s="7"/>
      <c r="M95" s="7"/>
      <c r="N95" s="7"/>
      <c r="O95" s="7"/>
      <c r="P95" s="7"/>
      <c r="Q95" s="7"/>
      <c r="R95" s="7"/>
      <c r="S95" s="6">
        <v>165</v>
      </c>
      <c r="T95" s="7" t="s">
        <v>20</v>
      </c>
      <c r="U95" s="2"/>
      <c r="V95" s="6">
        <v>166</v>
      </c>
      <c r="W95" s="7" t="s">
        <v>21</v>
      </c>
      <c r="X95" s="2"/>
      <c r="Y95" s="2"/>
      <c r="Z95" s="2"/>
      <c r="AA95" s="2"/>
      <c r="AB95" s="2"/>
      <c r="AC95" s="2"/>
      <c r="AD95" s="11">
        <v>167</v>
      </c>
      <c r="AE95" s="7" t="s">
        <v>119</v>
      </c>
      <c r="AF95" s="7"/>
      <c r="AG95" s="7"/>
      <c r="AH95" s="7"/>
      <c r="AI95" s="7"/>
      <c r="AJ95" s="7"/>
      <c r="AK95" s="7"/>
      <c r="AL95" s="2"/>
      <c r="AM95" s="2"/>
      <c r="AN95" s="2"/>
      <c r="AO95" s="2"/>
      <c r="AP95" s="2"/>
      <c r="AQ95" s="2"/>
      <c r="AR95" s="2"/>
      <c r="AS95" s="3"/>
    </row>
    <row r="96" spans="1:45" ht="13.5" customHeight="1">
      <c r="A96" s="98"/>
      <c r="B96" s="306"/>
      <c r="C96" s="307"/>
      <c r="D96" s="307"/>
      <c r="E96" s="308"/>
      <c r="F96" s="240"/>
      <c r="G96" s="241"/>
      <c r="H96" s="241"/>
      <c r="I96" s="242"/>
      <c r="J96" s="211"/>
      <c r="K96" s="212"/>
      <c r="L96" s="212"/>
      <c r="M96" s="213"/>
      <c r="N96" s="295"/>
      <c r="O96" s="302"/>
      <c r="P96" s="302"/>
      <c r="Q96" s="302"/>
      <c r="R96" s="303"/>
      <c r="S96" s="211"/>
      <c r="T96" s="212"/>
      <c r="U96" s="213"/>
      <c r="V96" s="211"/>
      <c r="W96" s="212"/>
      <c r="X96" s="212"/>
      <c r="Y96" s="213"/>
      <c r="Z96" s="240"/>
      <c r="AA96" s="241"/>
      <c r="AB96" s="241"/>
      <c r="AC96" s="242"/>
      <c r="AD96" s="187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9"/>
    </row>
    <row r="97" spans="2:45" ht="9" customHeight="1">
      <c r="B97" s="102" t="s">
        <v>50</v>
      </c>
      <c r="C97" s="103" t="s">
        <v>148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1"/>
    </row>
    <row r="98" spans="2:45" ht="7.5" customHeight="1">
      <c r="B98" s="11">
        <v>168</v>
      </c>
      <c r="C98" s="7" t="s">
        <v>52</v>
      </c>
      <c r="D98" s="7"/>
      <c r="E98" s="7"/>
      <c r="F98" s="7"/>
      <c r="G98" s="7"/>
      <c r="H98" s="6">
        <v>169</v>
      </c>
      <c r="I98" s="7" t="s">
        <v>149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"/>
    </row>
    <row r="99" spans="1:45" ht="13.5" customHeight="1">
      <c r="A99" s="98"/>
      <c r="B99" s="261"/>
      <c r="C99" s="262"/>
      <c r="D99" s="262"/>
      <c r="E99" s="262"/>
      <c r="F99" s="262"/>
      <c r="G99" s="263"/>
      <c r="H99" s="187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/>
    </row>
    <row r="100" spans="2:45" ht="9" customHeight="1">
      <c r="B100" s="102" t="s">
        <v>54</v>
      </c>
      <c r="C100" s="103" t="s">
        <v>55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2" t="s">
        <v>150</v>
      </c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102" t="s">
        <v>57</v>
      </c>
      <c r="AJ100" s="103" t="s">
        <v>58</v>
      </c>
      <c r="AK100" s="79"/>
      <c r="AL100" s="79"/>
      <c r="AM100" s="79"/>
      <c r="AN100" s="79"/>
      <c r="AO100" s="79"/>
      <c r="AP100" s="79"/>
      <c r="AQ100" s="79"/>
      <c r="AR100" s="79"/>
      <c r="AS100" s="87"/>
    </row>
    <row r="101" spans="2:45" ht="9" customHeight="1">
      <c r="B101" s="1"/>
      <c r="C101" s="2"/>
      <c r="D101" s="7" t="s">
        <v>71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30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1"/>
      <c r="AJ101" s="2"/>
      <c r="AS101" s="3"/>
    </row>
    <row r="102" spans="2:45" ht="9" customHeight="1">
      <c r="B102" s="13"/>
      <c r="C102" s="14"/>
      <c r="D102" s="9" t="s">
        <v>72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31"/>
      <c r="V102" s="29"/>
      <c r="W102" s="29" t="s">
        <v>161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3"/>
      <c r="AJ102" s="14"/>
      <c r="AS102" s="15"/>
    </row>
    <row r="103" spans="2:45" ht="9" customHeight="1">
      <c r="B103" s="13"/>
      <c r="C103" s="14"/>
      <c r="D103" s="9" t="s">
        <v>73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31"/>
      <c r="V103" s="29"/>
      <c r="W103" s="29" t="s">
        <v>91</v>
      </c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3"/>
      <c r="AJ103" s="14"/>
      <c r="AK103" s="15"/>
      <c r="AL103" s="309"/>
      <c r="AM103" s="13"/>
      <c r="AN103" s="14"/>
      <c r="AO103" s="15"/>
      <c r="AP103" s="309"/>
      <c r="AQ103" s="13"/>
      <c r="AS103" s="15"/>
    </row>
    <row r="104" spans="2:45" ht="7.5" customHeight="1"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7"/>
      <c r="V104" s="101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3"/>
      <c r="AJ104" s="14"/>
      <c r="AK104" s="15"/>
      <c r="AL104" s="309"/>
      <c r="AM104" s="13"/>
      <c r="AN104" s="14"/>
      <c r="AO104" s="15"/>
      <c r="AP104" s="309"/>
      <c r="AQ104" s="13"/>
      <c r="AS104" s="15"/>
    </row>
    <row r="105" spans="2:45" ht="7.5" customHeight="1">
      <c r="B105" s="6">
        <v>170</v>
      </c>
      <c r="C105" s="7" t="s">
        <v>59</v>
      </c>
      <c r="D105" s="28"/>
      <c r="E105" s="28"/>
      <c r="F105" s="28"/>
      <c r="G105" s="28"/>
      <c r="H105" s="6">
        <v>171</v>
      </c>
      <c r="I105" s="7" t="s">
        <v>151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6">
        <v>172</v>
      </c>
      <c r="W105" s="7" t="s">
        <v>70</v>
      </c>
      <c r="X105" s="28"/>
      <c r="Y105" s="28"/>
      <c r="Z105" s="7"/>
      <c r="AA105" s="7"/>
      <c r="AB105" s="7"/>
      <c r="AC105" s="7"/>
      <c r="AD105" s="7"/>
      <c r="AE105" s="7"/>
      <c r="AF105" s="7"/>
      <c r="AG105" s="7"/>
      <c r="AH105" s="7"/>
      <c r="AI105" s="13"/>
      <c r="AJ105" s="16"/>
      <c r="AK105" s="17"/>
      <c r="AL105" s="309"/>
      <c r="AM105" s="4"/>
      <c r="AN105" s="16"/>
      <c r="AO105" s="17"/>
      <c r="AP105" s="309"/>
      <c r="AQ105" s="4"/>
      <c r="AS105" s="15"/>
    </row>
    <row r="106" spans="2:45" ht="4.5" customHeight="1">
      <c r="B106" s="45" t="s">
        <v>45</v>
      </c>
      <c r="C106" s="43"/>
      <c r="D106" s="45"/>
      <c r="E106" s="43"/>
      <c r="F106" s="45"/>
      <c r="G106" s="43"/>
      <c r="H106" s="55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55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3"/>
      <c r="AJ106" s="310"/>
      <c r="AK106" s="310"/>
      <c r="AL106" s="309"/>
      <c r="AM106" s="310"/>
      <c r="AN106" s="310"/>
      <c r="AO106" s="310"/>
      <c r="AP106" s="309"/>
      <c r="AQ106" s="314"/>
      <c r="AR106" s="314"/>
      <c r="AS106" s="15"/>
    </row>
    <row r="107" spans="2:45" ht="3.75" customHeight="1">
      <c r="B107" s="201"/>
      <c r="C107" s="201"/>
      <c r="D107" s="201"/>
      <c r="E107" s="201"/>
      <c r="F107" s="201"/>
      <c r="G107" s="201"/>
      <c r="H107" s="55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55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3"/>
      <c r="AJ107" s="311"/>
      <c r="AK107" s="311"/>
      <c r="AL107" s="309"/>
      <c r="AM107" s="313"/>
      <c r="AN107" s="313"/>
      <c r="AO107" s="313"/>
      <c r="AP107" s="309"/>
      <c r="AQ107" s="315"/>
      <c r="AR107" s="315"/>
      <c r="AS107" s="15"/>
    </row>
    <row r="108" spans="2:45" ht="7.5" customHeight="1">
      <c r="B108" s="202"/>
      <c r="C108" s="202"/>
      <c r="D108" s="202"/>
      <c r="E108" s="202"/>
      <c r="F108" s="202"/>
      <c r="G108" s="202"/>
      <c r="H108" s="5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13"/>
      <c r="AJ108" s="312"/>
      <c r="AK108" s="312"/>
      <c r="AL108" s="309"/>
      <c r="AM108" s="312"/>
      <c r="AN108" s="312"/>
      <c r="AO108" s="312"/>
      <c r="AP108" s="309"/>
      <c r="AQ108" s="316"/>
      <c r="AR108" s="316"/>
      <c r="AS108" s="15"/>
    </row>
    <row r="109" spans="2:45" ht="8.25" customHeight="1">
      <c r="B109" s="102" t="s">
        <v>61</v>
      </c>
      <c r="C109" s="103" t="s">
        <v>152</v>
      </c>
      <c r="D109" s="21"/>
      <c r="E109" s="21"/>
      <c r="F109" s="21"/>
      <c r="G109" s="21"/>
      <c r="H109" s="21"/>
      <c r="I109" s="21"/>
      <c r="J109" s="21"/>
      <c r="K109" s="2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13"/>
      <c r="AJ109" s="14"/>
      <c r="AK109" s="3"/>
      <c r="AL109" s="309"/>
      <c r="AM109" s="1"/>
      <c r="AN109" s="2"/>
      <c r="AO109" s="3"/>
      <c r="AP109" s="309"/>
      <c r="AQ109" s="1"/>
      <c r="AS109" s="15"/>
    </row>
    <row r="110" spans="2:45" ht="7.5" customHeight="1">
      <c r="B110" s="6">
        <v>173</v>
      </c>
      <c r="C110" s="7" t="s">
        <v>153</v>
      </c>
      <c r="D110" s="28"/>
      <c r="E110" s="28"/>
      <c r="F110" s="28"/>
      <c r="G110" s="28"/>
      <c r="H110" s="28"/>
      <c r="I110" s="30"/>
      <c r="J110" s="6">
        <v>174</v>
      </c>
      <c r="K110" s="7" t="s">
        <v>68</v>
      </c>
      <c r="L110" s="28"/>
      <c r="M110" s="28"/>
      <c r="N110" s="28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3"/>
      <c r="AI110" s="13"/>
      <c r="AJ110" s="14"/>
      <c r="AK110" s="15"/>
      <c r="AL110" s="309"/>
      <c r="AM110" s="13"/>
      <c r="AN110" s="14"/>
      <c r="AO110" s="15"/>
      <c r="AP110" s="309"/>
      <c r="AQ110" s="13"/>
      <c r="AS110" s="15"/>
    </row>
    <row r="111" spans="2:45" ht="18.75" customHeight="1">
      <c r="B111" s="113"/>
      <c r="C111" s="114"/>
      <c r="D111" s="114"/>
      <c r="E111" s="114"/>
      <c r="F111" s="114"/>
      <c r="G111" s="114"/>
      <c r="H111" s="114"/>
      <c r="I111" s="115"/>
      <c r="J111" s="325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7"/>
      <c r="AI111" s="13"/>
      <c r="AJ111" s="16"/>
      <c r="AK111" s="17"/>
      <c r="AL111" s="309"/>
      <c r="AM111" s="4"/>
      <c r="AN111" s="16"/>
      <c r="AO111" s="17"/>
      <c r="AP111" s="309"/>
      <c r="AQ111" s="4"/>
      <c r="AR111" s="16"/>
      <c r="AS111" s="15"/>
    </row>
    <row r="112" spans="2:45" ht="7.5" customHeight="1">
      <c r="B112" s="88">
        <v>175</v>
      </c>
      <c r="C112" s="89" t="s">
        <v>66</v>
      </c>
      <c r="D112" s="89"/>
      <c r="E112" s="89"/>
      <c r="F112" s="89"/>
      <c r="G112" s="89"/>
      <c r="H112" s="88">
        <v>176</v>
      </c>
      <c r="I112" s="89" t="s">
        <v>154</v>
      </c>
      <c r="J112" s="90"/>
      <c r="K112" s="90"/>
      <c r="L112" s="90"/>
      <c r="M112" s="90"/>
      <c r="N112" s="90"/>
      <c r="O112" s="90"/>
      <c r="P112" s="88">
        <v>177</v>
      </c>
      <c r="Q112" s="89" t="s">
        <v>155</v>
      </c>
      <c r="R112" s="91"/>
      <c r="S112" s="91"/>
      <c r="T112" s="91"/>
      <c r="U112" s="9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3"/>
      <c r="AI112" s="13"/>
      <c r="AJ112" s="317"/>
      <c r="AK112" s="317"/>
      <c r="AL112" s="309"/>
      <c r="AP112" s="309"/>
      <c r="AS112" s="15"/>
    </row>
    <row r="113" spans="2:45" ht="3.75" customHeight="1">
      <c r="B113" s="13"/>
      <c r="D113" s="94"/>
      <c r="E113" s="90"/>
      <c r="F113" s="94"/>
      <c r="G113" s="90"/>
      <c r="H113" s="94"/>
      <c r="I113" s="92"/>
      <c r="J113" s="90"/>
      <c r="K113" s="90"/>
      <c r="L113" s="90"/>
      <c r="M113" s="90"/>
      <c r="N113" s="90"/>
      <c r="O113" s="90"/>
      <c r="P113" s="95"/>
      <c r="Q113" s="92"/>
      <c r="R113" s="93"/>
      <c r="S113" s="93"/>
      <c r="T113" s="93"/>
      <c r="U113" s="93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5"/>
      <c r="AI113" s="13"/>
      <c r="AJ113" s="318"/>
      <c r="AK113" s="318"/>
      <c r="AL113" s="309"/>
      <c r="AP113" s="309"/>
      <c r="AS113" s="15"/>
    </row>
    <row r="114" spans="2:45" ht="3.75" customHeight="1">
      <c r="B114" s="13"/>
      <c r="D114" s="109"/>
      <c r="E114" s="110"/>
      <c r="F114" s="109"/>
      <c r="G114" s="110"/>
      <c r="H114" s="109"/>
      <c r="I114" s="109"/>
      <c r="J114" s="111"/>
      <c r="K114" s="112"/>
      <c r="L114" s="112"/>
      <c r="M114" s="111"/>
      <c r="N114" s="111"/>
      <c r="O114" s="110"/>
      <c r="P114" s="95"/>
      <c r="Q114" s="92"/>
      <c r="R114" s="93"/>
      <c r="S114" s="93"/>
      <c r="T114" s="93"/>
      <c r="U114" s="93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5"/>
      <c r="AI114" s="13"/>
      <c r="AJ114" s="319"/>
      <c r="AK114" s="319"/>
      <c r="AL114" s="309"/>
      <c r="AM114" s="16"/>
      <c r="AN114" s="16"/>
      <c r="AO114" s="16"/>
      <c r="AP114" s="309"/>
      <c r="AQ114" s="16"/>
      <c r="AR114" s="16"/>
      <c r="AS114" s="15"/>
    </row>
    <row r="115" spans="2:45" ht="5.25" customHeight="1" hidden="1">
      <c r="B115" s="151"/>
      <c r="C115" s="100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95" t="s">
        <v>121</v>
      </c>
      <c r="Q115" s="92"/>
      <c r="R115" s="93"/>
      <c r="S115" s="93"/>
      <c r="T115" s="93"/>
      <c r="U115" s="93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5"/>
      <c r="AJ115" s="2"/>
      <c r="AK115" s="3"/>
      <c r="AL115" s="309"/>
      <c r="AM115" s="13"/>
      <c r="AO115" s="3"/>
      <c r="AP115" s="309"/>
      <c r="AQ115" s="13"/>
      <c r="AR115" s="14"/>
      <c r="AS115" s="15"/>
    </row>
    <row r="116" spans="2:45" ht="3" customHeight="1">
      <c r="B116" s="185"/>
      <c r="C116" s="186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13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5"/>
      <c r="AJ116" s="14"/>
      <c r="AK116" s="15"/>
      <c r="AL116" s="309"/>
      <c r="AM116" s="13"/>
      <c r="AO116" s="15"/>
      <c r="AP116" s="309"/>
      <c r="AQ116" s="13"/>
      <c r="AR116" s="14"/>
      <c r="AS116" s="15"/>
    </row>
    <row r="117" spans="2:45" ht="9.75" customHeight="1">
      <c r="B117" s="182"/>
      <c r="C117" s="18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4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J117" s="14"/>
      <c r="AK117" s="15"/>
      <c r="AL117" s="309"/>
      <c r="AM117" s="13"/>
      <c r="AO117" s="15"/>
      <c r="AP117" s="309"/>
      <c r="AQ117" s="13"/>
      <c r="AR117" s="14"/>
      <c r="AS117" s="15"/>
    </row>
    <row r="118" spans="2:45" ht="9" customHeight="1">
      <c r="B118" s="102" t="s">
        <v>63</v>
      </c>
      <c r="C118" s="103" t="s">
        <v>64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7"/>
      <c r="AI118" s="13"/>
      <c r="AJ118" s="14"/>
      <c r="AK118" s="15"/>
      <c r="AL118" s="309"/>
      <c r="AM118" s="13"/>
      <c r="AO118" s="15"/>
      <c r="AP118" s="309"/>
      <c r="AQ118" s="13"/>
      <c r="AR118" s="14"/>
      <c r="AS118" s="15"/>
    </row>
    <row r="119" spans="2:45" ht="7.5" customHeight="1">
      <c r="B119" s="6">
        <v>178</v>
      </c>
      <c r="C119" s="7" t="s">
        <v>66</v>
      </c>
      <c r="D119" s="28"/>
      <c r="E119" s="28"/>
      <c r="F119" s="28"/>
      <c r="G119" s="28"/>
      <c r="H119" s="6">
        <v>170</v>
      </c>
      <c r="I119" s="7" t="s">
        <v>154</v>
      </c>
      <c r="J119" s="29"/>
      <c r="K119" s="29"/>
      <c r="L119" s="29"/>
      <c r="M119" s="29"/>
      <c r="N119" s="29"/>
      <c r="O119" s="29"/>
      <c r="P119" s="6">
        <v>180</v>
      </c>
      <c r="Q119" s="7" t="s">
        <v>155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3"/>
      <c r="AI119" s="13"/>
      <c r="AJ119" s="14"/>
      <c r="AK119" s="15"/>
      <c r="AL119" s="309"/>
      <c r="AM119" s="13"/>
      <c r="AO119" s="15"/>
      <c r="AP119" s="309"/>
      <c r="AQ119" s="13"/>
      <c r="AR119" s="14"/>
      <c r="AS119" s="15"/>
    </row>
    <row r="120" spans="2:45" ht="3.75" customHeight="1">
      <c r="B120" s="96"/>
      <c r="C120" s="29"/>
      <c r="D120" s="96"/>
      <c r="E120" s="29"/>
      <c r="F120" s="96"/>
      <c r="G120" s="29"/>
      <c r="H120" s="96"/>
      <c r="I120" s="107"/>
      <c r="J120" s="96"/>
      <c r="K120" s="96"/>
      <c r="L120" s="96"/>
      <c r="M120" s="96"/>
      <c r="N120" s="96"/>
      <c r="O120" s="107"/>
      <c r="P120" s="96"/>
      <c r="Q120" s="29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5"/>
      <c r="AI120" s="13"/>
      <c r="AJ120" s="14"/>
      <c r="AK120" s="15"/>
      <c r="AL120" s="309"/>
      <c r="AM120" s="13"/>
      <c r="AO120" s="15"/>
      <c r="AP120" s="309"/>
      <c r="AQ120" s="13"/>
      <c r="AS120" s="15"/>
    </row>
    <row r="121" spans="2:45" ht="5.25" customHeight="1">
      <c r="B121" s="13"/>
      <c r="C121" s="59"/>
      <c r="D121" s="13"/>
      <c r="E121" s="59"/>
      <c r="F121" s="13"/>
      <c r="G121" s="59"/>
      <c r="H121" s="59"/>
      <c r="I121" s="59"/>
      <c r="J121" s="13"/>
      <c r="K121" s="59"/>
      <c r="L121" s="13"/>
      <c r="M121" s="13"/>
      <c r="N121" s="13"/>
      <c r="O121" s="59"/>
      <c r="P121" s="13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5"/>
      <c r="AI121" s="13"/>
      <c r="AJ121" s="14"/>
      <c r="AK121" s="15"/>
      <c r="AL121" s="309"/>
      <c r="AM121" s="13"/>
      <c r="AO121" s="15"/>
      <c r="AP121" s="309"/>
      <c r="AQ121" s="13"/>
      <c r="AS121" s="15"/>
    </row>
    <row r="122" spans="2:45" ht="12" customHeight="1">
      <c r="B122" s="183"/>
      <c r="C122" s="183"/>
      <c r="D122" s="182"/>
      <c r="E122" s="182"/>
      <c r="F122" s="182"/>
      <c r="G122" s="182"/>
      <c r="H122" s="183"/>
      <c r="I122" s="183"/>
      <c r="J122" s="182"/>
      <c r="K122" s="182"/>
      <c r="L122" s="182"/>
      <c r="M122" s="182"/>
      <c r="N122" s="182"/>
      <c r="O122" s="182"/>
      <c r="P122" s="4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4"/>
      <c r="AJ122" s="16"/>
      <c r="AK122" s="16"/>
      <c r="AL122" s="16"/>
      <c r="AM122" s="16"/>
      <c r="AN122" s="16"/>
      <c r="AO122" s="16"/>
      <c r="AP122" s="16"/>
      <c r="AQ122" s="16"/>
      <c r="AR122" s="16"/>
      <c r="AS122" s="17"/>
    </row>
    <row r="123" spans="2:45" ht="12.75">
      <c r="B123" s="320" t="s">
        <v>122</v>
      </c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</row>
    <row r="124" spans="2:45" ht="9" customHeight="1">
      <c r="B124" s="13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3"/>
    </row>
    <row r="125" spans="2:45" ht="9" customHeight="1">
      <c r="B125" s="13"/>
      <c r="C125" s="134" t="s">
        <v>94</v>
      </c>
      <c r="D125" s="134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3"/>
    </row>
    <row r="126" spans="2:45" ht="9" customHeight="1">
      <c r="B126" s="13"/>
      <c r="C126" s="134" t="s">
        <v>95</v>
      </c>
      <c r="D126" s="134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3"/>
    </row>
    <row r="127" spans="2:45" ht="9" customHeight="1">
      <c r="B127" s="13"/>
      <c r="C127" s="134" t="s">
        <v>133</v>
      </c>
      <c r="D127" s="134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3"/>
    </row>
    <row r="128" spans="2:45" ht="9" customHeight="1">
      <c r="B128" s="13"/>
      <c r="C128" s="134" t="s">
        <v>97</v>
      </c>
      <c r="D128" s="134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3"/>
    </row>
    <row r="129" spans="2:45" ht="9" customHeight="1">
      <c r="B129" s="13"/>
      <c r="C129" s="134" t="s">
        <v>134</v>
      </c>
      <c r="D129" s="134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3"/>
    </row>
    <row r="130" spans="2:45" ht="9" customHeight="1">
      <c r="B130" s="13"/>
      <c r="C130" s="134" t="s">
        <v>170</v>
      </c>
      <c r="D130" s="134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3"/>
    </row>
    <row r="131" spans="2:45" ht="9" customHeight="1">
      <c r="B131" s="13"/>
      <c r="C131" s="134" t="s">
        <v>99</v>
      </c>
      <c r="D131" s="134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3"/>
    </row>
    <row r="132" spans="2:45" ht="9" customHeight="1">
      <c r="B132" s="13"/>
      <c r="C132" s="134" t="s">
        <v>100</v>
      </c>
      <c r="D132" s="134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3"/>
    </row>
    <row r="133" spans="2:45" ht="9" customHeight="1">
      <c r="B133" s="13"/>
      <c r="C133" s="134" t="s">
        <v>101</v>
      </c>
      <c r="D133" s="134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3"/>
    </row>
    <row r="134" spans="2:45" ht="9" customHeight="1">
      <c r="B134" s="13"/>
      <c r="C134" s="134" t="s">
        <v>156</v>
      </c>
      <c r="D134" s="134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3"/>
    </row>
    <row r="135" spans="2:45" ht="9" customHeight="1">
      <c r="B135" s="13"/>
      <c r="C135" s="134" t="s">
        <v>103</v>
      </c>
      <c r="D135" s="134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3"/>
    </row>
    <row r="136" spans="2:45" ht="9" customHeight="1">
      <c r="B136" s="13"/>
      <c r="C136" s="134" t="s">
        <v>104</v>
      </c>
      <c r="D136" s="134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3"/>
    </row>
    <row r="137" spans="2:45" ht="9" customHeight="1">
      <c r="B137" s="13"/>
      <c r="C137" s="134" t="s">
        <v>105</v>
      </c>
      <c r="D137" s="134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3"/>
    </row>
    <row r="138" spans="2:45" ht="9" customHeight="1">
      <c r="B138" s="13"/>
      <c r="C138" s="134" t="s">
        <v>106</v>
      </c>
      <c r="D138" s="134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3"/>
    </row>
    <row r="139" spans="2:45" ht="9" customHeight="1">
      <c r="B139" s="13"/>
      <c r="C139" s="134" t="s">
        <v>107</v>
      </c>
      <c r="D139" s="134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3"/>
    </row>
    <row r="140" spans="2:45" ht="9" customHeight="1">
      <c r="B140" s="13"/>
      <c r="C140" s="134" t="s">
        <v>157</v>
      </c>
      <c r="D140" s="134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3"/>
    </row>
    <row r="141" spans="2:45" ht="9" customHeight="1">
      <c r="B141" s="13"/>
      <c r="C141" s="134" t="s">
        <v>109</v>
      </c>
      <c r="D141" s="134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3"/>
    </row>
    <row r="142" spans="2:45" ht="9" customHeight="1">
      <c r="B142" s="13"/>
      <c r="C142" s="134" t="s">
        <v>110</v>
      </c>
      <c r="D142" s="134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3"/>
    </row>
    <row r="143" spans="2:45" ht="9" customHeight="1">
      <c r="B143" s="13"/>
      <c r="C143" s="134" t="s">
        <v>111</v>
      </c>
      <c r="D143" s="134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3"/>
    </row>
    <row r="144" spans="2:45" ht="9" customHeight="1">
      <c r="B144" s="13"/>
      <c r="C144" s="134" t="s">
        <v>112</v>
      </c>
      <c r="D144" s="134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3"/>
    </row>
    <row r="145" spans="2:45" ht="9" customHeight="1">
      <c r="B145" s="13"/>
      <c r="C145" s="134" t="s">
        <v>113</v>
      </c>
      <c r="D145" s="134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3"/>
    </row>
    <row r="146" spans="2:45" ht="9" customHeight="1">
      <c r="B146" s="13"/>
      <c r="C146" s="134" t="s">
        <v>158</v>
      </c>
      <c r="D146" s="134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3"/>
    </row>
    <row r="147" spans="2:45" ht="9" customHeight="1">
      <c r="B147" s="13"/>
      <c r="C147" s="134" t="s">
        <v>115</v>
      </c>
      <c r="D147" s="134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3"/>
    </row>
    <row r="148" spans="2:45" ht="9" customHeight="1">
      <c r="B148" s="13"/>
      <c r="D148" s="134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3"/>
    </row>
    <row r="149" spans="2:45" ht="9" customHeight="1">
      <c r="B149" s="13"/>
      <c r="C149" s="134"/>
      <c r="D149" s="134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3"/>
    </row>
    <row r="150" spans="2:45" ht="12.75">
      <c r="B150" s="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6"/>
    </row>
    <row r="151" spans="2:45" ht="12.75" hidden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:45" ht="12.75" hidden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:45" ht="12.75" hidden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:45" ht="0.75" customHeight="1" hidden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:45" ht="18.75" customHeight="1" hidden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2:45" ht="12.75" hidden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2:45" ht="0.75" customHeight="1" hidden="1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2:45" ht="12.75" hidden="1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2:45" ht="5.25" customHeight="1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2:45" ht="1.5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2:45" ht="12.75" hidden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2:45" ht="12.75" hidden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2:45" ht="12.75" hidden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2:45" ht="12.75" hidden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2:45" ht="12.75" hidden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2:45" ht="12.75" hidden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2:45" ht="12.75" hidden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2:45" ht="12.75" hidden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2:45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2:45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2:45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2:45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2:45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2:45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2:45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2:45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2:45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2:45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2:45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2:45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2:45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2:45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2:45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2:45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2:45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2:45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2:45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2:45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2:45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2:45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2:45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2:45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</sheetData>
  <sheetProtection password="8F51" sheet="1" objects="1" scenarios="1"/>
  <mergeCells count="315">
    <mergeCell ref="AR67:AS67"/>
    <mergeCell ref="O11:Q11"/>
    <mergeCell ref="R11:U11"/>
    <mergeCell ref="AG11:AH11"/>
    <mergeCell ref="AD11:AE11"/>
    <mergeCell ref="AR47:AS47"/>
    <mergeCell ref="AR57:AS57"/>
    <mergeCell ref="B67:U67"/>
    <mergeCell ref="V67:AG67"/>
    <mergeCell ref="AH67:AM67"/>
    <mergeCell ref="AR82:AS82"/>
    <mergeCell ref="AF73:AQ73"/>
    <mergeCell ref="AR73:AS73"/>
    <mergeCell ref="T73:V73"/>
    <mergeCell ref="W73:Y73"/>
    <mergeCell ref="Z73:AE73"/>
    <mergeCell ref="V69:Y69"/>
    <mergeCell ref="AJ9:AP9"/>
    <mergeCell ref="AL26:AM26"/>
    <mergeCell ref="B34:H34"/>
    <mergeCell ref="V34:AS34"/>
    <mergeCell ref="I34:P34"/>
    <mergeCell ref="Q34:U34"/>
    <mergeCell ref="B17:AQ17"/>
    <mergeCell ref="AP24:AS24"/>
    <mergeCell ref="N26:R26"/>
    <mergeCell ref="K11:N11"/>
    <mergeCell ref="AR37:AS37"/>
    <mergeCell ref="AI31:AL31"/>
    <mergeCell ref="AH26:AK26"/>
    <mergeCell ref="AH22:AS22"/>
    <mergeCell ref="AB19:AK19"/>
    <mergeCell ref="AL19:AM19"/>
    <mergeCell ref="AN19:AO19"/>
    <mergeCell ref="AP19:AQ19"/>
    <mergeCell ref="J31:K31"/>
    <mergeCell ref="M31:N31"/>
    <mergeCell ref="J111:AH111"/>
    <mergeCell ref="L115:L117"/>
    <mergeCell ref="M115:M117"/>
    <mergeCell ref="O115:O117"/>
    <mergeCell ref="S96:U96"/>
    <mergeCell ref="V96:Y96"/>
    <mergeCell ref="Z96:AC96"/>
    <mergeCell ref="AD96:AS96"/>
    <mergeCell ref="AD94:AG94"/>
    <mergeCell ref="B123:AS123"/>
    <mergeCell ref="H115:H117"/>
    <mergeCell ref="I115:I117"/>
    <mergeCell ref="J115:J117"/>
    <mergeCell ref="K115:K117"/>
    <mergeCell ref="D115:D117"/>
    <mergeCell ref="E115:E117"/>
    <mergeCell ref="F115:F117"/>
    <mergeCell ref="G115:G117"/>
    <mergeCell ref="N115:N117"/>
    <mergeCell ref="B99:G99"/>
    <mergeCell ref="H99:AS99"/>
    <mergeCell ref="AL103:AL121"/>
    <mergeCell ref="AP103:AP121"/>
    <mergeCell ref="AJ106:AK108"/>
    <mergeCell ref="AM106:AO108"/>
    <mergeCell ref="AQ106:AR108"/>
    <mergeCell ref="AJ112:AK114"/>
    <mergeCell ref="B107:B108"/>
    <mergeCell ref="C107:C108"/>
    <mergeCell ref="B96:E96"/>
    <mergeCell ref="F96:I96"/>
    <mergeCell ref="J96:M96"/>
    <mergeCell ref="N96:R96"/>
    <mergeCell ref="AH94:AK94"/>
    <mergeCell ref="AL94:AO94"/>
    <mergeCell ref="AP94:AS94"/>
    <mergeCell ref="J94:P94"/>
    <mergeCell ref="Q94:X94"/>
    <mergeCell ref="Y94:Z94"/>
    <mergeCell ref="AA94:AC94"/>
    <mergeCell ref="C93:I93"/>
    <mergeCell ref="B94:C94"/>
    <mergeCell ref="D94:F94"/>
    <mergeCell ref="G94:I94"/>
    <mergeCell ref="B92:U92"/>
    <mergeCell ref="V92:Y92"/>
    <mergeCell ref="Z92:AG92"/>
    <mergeCell ref="AH92:AS92"/>
    <mergeCell ref="S90:U90"/>
    <mergeCell ref="V90:Y90"/>
    <mergeCell ref="Z90:AC90"/>
    <mergeCell ref="AD90:AS90"/>
    <mergeCell ref="B90:E90"/>
    <mergeCell ref="F90:I90"/>
    <mergeCell ref="J90:M90"/>
    <mergeCell ref="N90:R90"/>
    <mergeCell ref="AD88:AG88"/>
    <mergeCell ref="AH88:AK88"/>
    <mergeCell ref="AL88:AO88"/>
    <mergeCell ref="AP88:AS88"/>
    <mergeCell ref="J88:P88"/>
    <mergeCell ref="Q88:X88"/>
    <mergeCell ref="Y88:Z88"/>
    <mergeCell ref="AA88:AC88"/>
    <mergeCell ref="C87:I87"/>
    <mergeCell ref="B88:C88"/>
    <mergeCell ref="D88:F88"/>
    <mergeCell ref="G88:I88"/>
    <mergeCell ref="B86:U86"/>
    <mergeCell ref="V86:Y86"/>
    <mergeCell ref="Z86:AG86"/>
    <mergeCell ref="AH86:AS86"/>
    <mergeCell ref="AH84:AJ84"/>
    <mergeCell ref="AK84:AM84"/>
    <mergeCell ref="AN84:AQ84"/>
    <mergeCell ref="AR84:AS84"/>
    <mergeCell ref="AF84:AG84"/>
    <mergeCell ref="T84:AE84"/>
    <mergeCell ref="B84:S84"/>
    <mergeCell ref="B75:D75"/>
    <mergeCell ref="I75:L75"/>
    <mergeCell ref="M75:P75"/>
    <mergeCell ref="T82:AE82"/>
    <mergeCell ref="B65:D65"/>
    <mergeCell ref="M65:P65"/>
    <mergeCell ref="B80:AS80"/>
    <mergeCell ref="B82:D82"/>
    <mergeCell ref="E82:G82"/>
    <mergeCell ref="H82:J82"/>
    <mergeCell ref="K82:L82"/>
    <mergeCell ref="AF82:AM82"/>
    <mergeCell ref="AN82:AQ82"/>
    <mergeCell ref="E75:H75"/>
    <mergeCell ref="AW12:BB12"/>
    <mergeCell ref="Q75:T75"/>
    <mergeCell ref="U75:X75"/>
    <mergeCell ref="Y75:AS75"/>
    <mergeCell ref="AP12:AS12"/>
    <mergeCell ref="B22:V22"/>
    <mergeCell ref="AA26:AC26"/>
    <mergeCell ref="AB39:AD39"/>
    <mergeCell ref="AJ69:AL69"/>
    <mergeCell ref="AM69:AO69"/>
    <mergeCell ref="B73:G73"/>
    <mergeCell ref="H73:Q73"/>
    <mergeCell ref="H69:J69"/>
    <mergeCell ref="R73:S73"/>
    <mergeCell ref="B69:D69"/>
    <mergeCell ref="E69:G69"/>
    <mergeCell ref="S69:U69"/>
    <mergeCell ref="K69:L69"/>
    <mergeCell ref="AP69:AQ69"/>
    <mergeCell ref="B71:X71"/>
    <mergeCell ref="Y71:AO71"/>
    <mergeCell ref="AP71:AS71"/>
    <mergeCell ref="Z69:AA69"/>
    <mergeCell ref="AB69:AD69"/>
    <mergeCell ref="AE69:AF69"/>
    <mergeCell ref="AG69:AI69"/>
    <mergeCell ref="M69:O69"/>
    <mergeCell ref="P69:R69"/>
    <mergeCell ref="AN67:AQ67"/>
    <mergeCell ref="W63:Y63"/>
    <mergeCell ref="Z63:AE63"/>
    <mergeCell ref="AF63:AQ63"/>
    <mergeCell ref="AJ59:AL59"/>
    <mergeCell ref="AM59:AO59"/>
    <mergeCell ref="AP59:AQ59"/>
    <mergeCell ref="B61:X61"/>
    <mergeCell ref="Y61:AO61"/>
    <mergeCell ref="AP61:AS61"/>
    <mergeCell ref="Z59:AA59"/>
    <mergeCell ref="AB59:AD59"/>
    <mergeCell ref="AE59:AF59"/>
    <mergeCell ref="AG59:AI59"/>
    <mergeCell ref="Q65:T65"/>
    <mergeCell ref="AR63:AS63"/>
    <mergeCell ref="B63:G63"/>
    <mergeCell ref="H63:Q63"/>
    <mergeCell ref="R63:S63"/>
    <mergeCell ref="T63:V63"/>
    <mergeCell ref="U65:X65"/>
    <mergeCell ref="Y65:AS65"/>
    <mergeCell ref="E65:H65"/>
    <mergeCell ref="I65:L65"/>
    <mergeCell ref="M59:O59"/>
    <mergeCell ref="P59:R59"/>
    <mergeCell ref="S59:U59"/>
    <mergeCell ref="V59:Y59"/>
    <mergeCell ref="B59:D59"/>
    <mergeCell ref="E59:G59"/>
    <mergeCell ref="H59:J59"/>
    <mergeCell ref="K59:L59"/>
    <mergeCell ref="B57:U57"/>
    <mergeCell ref="V57:AG57"/>
    <mergeCell ref="AH57:AM57"/>
    <mergeCell ref="AN57:AQ57"/>
    <mergeCell ref="W53:Y53"/>
    <mergeCell ref="Z53:AE53"/>
    <mergeCell ref="AF53:AQ53"/>
    <mergeCell ref="B55:D55"/>
    <mergeCell ref="E55:H55"/>
    <mergeCell ref="I55:L55"/>
    <mergeCell ref="M55:P55"/>
    <mergeCell ref="Q55:T55"/>
    <mergeCell ref="U55:X55"/>
    <mergeCell ref="Y55:AS55"/>
    <mergeCell ref="B53:G53"/>
    <mergeCell ref="H53:Q53"/>
    <mergeCell ref="R53:S53"/>
    <mergeCell ref="T53:V53"/>
    <mergeCell ref="AJ49:AL49"/>
    <mergeCell ref="AM49:AO49"/>
    <mergeCell ref="AP49:AQ49"/>
    <mergeCell ref="B51:X51"/>
    <mergeCell ref="Y51:AO51"/>
    <mergeCell ref="AP51:AS51"/>
    <mergeCell ref="Z49:AA49"/>
    <mergeCell ref="AB49:AD49"/>
    <mergeCell ref="AE49:AF49"/>
    <mergeCell ref="AG49:AI49"/>
    <mergeCell ref="M49:O49"/>
    <mergeCell ref="P49:R49"/>
    <mergeCell ref="S49:U49"/>
    <mergeCell ref="V49:Y49"/>
    <mergeCell ref="B49:D49"/>
    <mergeCell ref="E49:G49"/>
    <mergeCell ref="H49:J49"/>
    <mergeCell ref="K49:L49"/>
    <mergeCell ref="AN47:AQ47"/>
    <mergeCell ref="B45:D45"/>
    <mergeCell ref="E45:H45"/>
    <mergeCell ref="I45:L45"/>
    <mergeCell ref="AH47:AM47"/>
    <mergeCell ref="V47:AG47"/>
    <mergeCell ref="AM39:AO39"/>
    <mergeCell ref="AP39:AQ39"/>
    <mergeCell ref="AR43:AS43"/>
    <mergeCell ref="B43:G43"/>
    <mergeCell ref="H43:Q43"/>
    <mergeCell ref="R43:S43"/>
    <mergeCell ref="T43:V43"/>
    <mergeCell ref="W43:Y43"/>
    <mergeCell ref="Z43:AE43"/>
    <mergeCell ref="AF43:AQ43"/>
    <mergeCell ref="K39:L39"/>
    <mergeCell ref="R33:T33"/>
    <mergeCell ref="Y41:AO41"/>
    <mergeCell ref="B41:X41"/>
    <mergeCell ref="AN37:AQ37"/>
    <mergeCell ref="AH37:AM37"/>
    <mergeCell ref="AP41:AS41"/>
    <mergeCell ref="AE39:AF39"/>
    <mergeCell ref="AG39:AI39"/>
    <mergeCell ref="AJ39:AL39"/>
    <mergeCell ref="W26:Z26"/>
    <mergeCell ref="V31:W31"/>
    <mergeCell ref="X31:AA31"/>
    <mergeCell ref="AB31:AD31"/>
    <mergeCell ref="AC28:AJ28"/>
    <mergeCell ref="B26:E26"/>
    <mergeCell ref="F26:I26"/>
    <mergeCell ref="AP32:AQ32"/>
    <mergeCell ref="AR32:AS32"/>
    <mergeCell ref="AD26:AG26"/>
    <mergeCell ref="B28:AB28"/>
    <mergeCell ref="AM31:AN31"/>
    <mergeCell ref="AE31:AH31"/>
    <mergeCell ref="S26:V26"/>
    <mergeCell ref="J26:M26"/>
    <mergeCell ref="AK10:AO10"/>
    <mergeCell ref="C11:D11"/>
    <mergeCell ref="I11:J11"/>
    <mergeCell ref="C31:D31"/>
    <mergeCell ref="E31:H31"/>
    <mergeCell ref="AK27:AN27"/>
    <mergeCell ref="AO27:AR27"/>
    <mergeCell ref="C10:K10"/>
    <mergeCell ref="E11:H11"/>
    <mergeCell ref="AA22:AG22"/>
    <mergeCell ref="W22:Z22"/>
    <mergeCell ref="B24:G24"/>
    <mergeCell ref="H24:Z24"/>
    <mergeCell ref="AA24:AB24"/>
    <mergeCell ref="S62:Y62"/>
    <mergeCell ref="S72:Y72"/>
    <mergeCell ref="R31:U31"/>
    <mergeCell ref="B37:U37"/>
    <mergeCell ref="V37:AG37"/>
    <mergeCell ref="V39:Y39"/>
    <mergeCell ref="Z39:AA39"/>
    <mergeCell ref="B39:D39"/>
    <mergeCell ref="E39:G39"/>
    <mergeCell ref="H39:J39"/>
    <mergeCell ref="S42:Y42"/>
    <mergeCell ref="S52:Y52"/>
    <mergeCell ref="M39:O39"/>
    <mergeCell ref="M45:P45"/>
    <mergeCell ref="Q45:T45"/>
    <mergeCell ref="U45:X45"/>
    <mergeCell ref="Y45:AS45"/>
    <mergeCell ref="B47:U47"/>
    <mergeCell ref="P39:R39"/>
    <mergeCell ref="S39:U39"/>
    <mergeCell ref="AJ12:AK12"/>
    <mergeCell ref="AL12:AM12"/>
    <mergeCell ref="AN12:AO12"/>
    <mergeCell ref="AC24:AE24"/>
    <mergeCell ref="AF24:AH24"/>
    <mergeCell ref="AI24:AK24"/>
    <mergeCell ref="AL24:AO24"/>
    <mergeCell ref="B15:AQ15"/>
    <mergeCell ref="B19:P19"/>
    <mergeCell ref="Q19:AA19"/>
    <mergeCell ref="D107:D108"/>
    <mergeCell ref="E107:E108"/>
    <mergeCell ref="F107:F108"/>
    <mergeCell ref="G107:G108"/>
  </mergeCells>
  <printOptions horizontalCentered="1"/>
  <pageMargins left="0.2755905511811024" right="0.11811023622047245" top="0.2362204724409449" bottom="0.38" header="0.15748031496062992" footer="0.34"/>
  <pageSetup horizontalDpi="240" verticalDpi="240" orientation="portrait" paperSize="9" r:id="rId4"/>
  <rowBreaks count="1" manualBreakCount="1">
    <brk id="76" max="255" man="1"/>
  </rowBreaks>
  <drawing r:id="rId3"/>
  <legacyDrawing r:id="rId2"/>
  <oleObjects>
    <oleObject progId="Word.Picture.8" shapeId="164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R71"/>
  <sheetViews>
    <sheetView workbookViewId="0" topLeftCell="A26">
      <selection activeCell="N46" sqref="N46"/>
    </sheetView>
  </sheetViews>
  <sheetFormatPr defaultColWidth="9.140625" defaultRowHeight="12.75"/>
  <cols>
    <col min="1" max="1" width="0.9921875" style="0" customWidth="1"/>
    <col min="2" max="37" width="2.28125" style="0" customWidth="1"/>
    <col min="38" max="38" width="1.1484375" style="0" customWidth="1"/>
    <col min="39" max="43" width="2.28125" style="0" customWidth="1"/>
    <col min="44" max="44" width="3.57421875" style="0" customWidth="1"/>
    <col min="45" max="48" width="2.28125" style="0" customWidth="1"/>
  </cols>
  <sheetData>
    <row r="1" ht="6" customHeight="1"/>
    <row r="2" spans="2:44" ht="9.75" customHeight="1">
      <c r="B2" s="102" t="s">
        <v>46</v>
      </c>
      <c r="C2" s="103" t="s">
        <v>47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2:44" ht="7.5" customHeight="1">
      <c r="B3" s="11">
        <v>127</v>
      </c>
      <c r="C3" s="7" t="s">
        <v>48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</row>
    <row r="4" spans="2:44" ht="13.5" customHeight="1"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9"/>
    </row>
    <row r="5" spans="2:44" ht="7.5" customHeight="1">
      <c r="B5" s="24">
        <v>128</v>
      </c>
      <c r="C5" s="9" t="s">
        <v>39</v>
      </c>
      <c r="D5" s="9"/>
      <c r="E5" s="9"/>
      <c r="F5" s="9"/>
      <c r="G5" s="9"/>
      <c r="H5" s="9"/>
      <c r="I5" s="9"/>
      <c r="J5" s="9"/>
      <c r="K5" s="9"/>
      <c r="L5" s="10"/>
      <c r="M5" s="137"/>
      <c r="N5" s="137"/>
      <c r="O5" s="137"/>
      <c r="P5" s="137"/>
      <c r="Q5" s="137"/>
      <c r="R5" s="137"/>
      <c r="S5" s="9">
        <v>129</v>
      </c>
      <c r="T5" s="9" t="s">
        <v>78</v>
      </c>
      <c r="U5" s="9"/>
      <c r="V5" s="9"/>
      <c r="W5" s="9"/>
      <c r="X5" s="9"/>
      <c r="Y5" s="9"/>
      <c r="Z5" s="14"/>
      <c r="AA5" s="14"/>
      <c r="AB5" s="14"/>
      <c r="AC5" s="14"/>
      <c r="AD5" s="14"/>
      <c r="AE5" s="6">
        <v>130</v>
      </c>
      <c r="AF5" s="9" t="s">
        <v>37</v>
      </c>
      <c r="AG5" s="9"/>
      <c r="AH5" s="9"/>
      <c r="AI5" s="9"/>
      <c r="AJ5" s="9"/>
      <c r="AK5" s="9"/>
      <c r="AL5" s="9"/>
      <c r="AM5" s="6" t="s">
        <v>79</v>
      </c>
      <c r="AN5" s="9"/>
      <c r="AO5" s="9"/>
      <c r="AP5" s="9"/>
      <c r="AQ5" s="6">
        <v>132</v>
      </c>
      <c r="AR5" s="10" t="s">
        <v>22</v>
      </c>
    </row>
    <row r="6" spans="2:44" ht="13.5" customHeight="1">
      <c r="B6" s="205"/>
      <c r="C6" s="206"/>
      <c r="D6" s="207"/>
      <c r="E6" s="205"/>
      <c r="F6" s="206"/>
      <c r="G6" s="207"/>
      <c r="H6" s="205"/>
      <c r="I6" s="206"/>
      <c r="J6" s="207"/>
      <c r="K6" s="227"/>
      <c r="L6" s="229"/>
      <c r="M6" s="138"/>
      <c r="N6" s="138"/>
      <c r="O6" s="138"/>
      <c r="P6" s="138"/>
      <c r="Q6" s="138"/>
      <c r="R6" s="138"/>
      <c r="S6" s="294"/>
      <c r="T6" s="349"/>
      <c r="U6" s="126"/>
      <c r="V6" s="126"/>
      <c r="W6" s="126"/>
      <c r="X6" s="127"/>
      <c r="Y6" s="126"/>
      <c r="Z6" s="127"/>
      <c r="AA6" s="128"/>
      <c r="AB6" s="350" t="s">
        <v>45</v>
      </c>
      <c r="AC6" s="351"/>
      <c r="AD6" s="352"/>
      <c r="AE6" s="286"/>
      <c r="AF6" s="287"/>
      <c r="AG6" s="287"/>
      <c r="AH6" s="287"/>
      <c r="AI6" s="287"/>
      <c r="AJ6" s="287"/>
      <c r="AK6" s="287"/>
      <c r="AL6" s="288"/>
      <c r="AM6" s="227"/>
      <c r="AN6" s="228"/>
      <c r="AO6" s="228"/>
      <c r="AP6" s="229"/>
      <c r="AQ6" s="120"/>
      <c r="AR6" s="127"/>
    </row>
    <row r="7" spans="2:44" ht="7.5" customHeight="1">
      <c r="B7" s="11">
        <v>133</v>
      </c>
      <c r="C7" s="7" t="s">
        <v>80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>
        <v>134</v>
      </c>
      <c r="T7" s="7" t="s">
        <v>81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11">
        <v>135</v>
      </c>
      <c r="AF7" s="7" t="s">
        <v>82</v>
      </c>
      <c r="AG7" s="7"/>
      <c r="AH7" s="7"/>
      <c r="AI7" s="7"/>
      <c r="AJ7" s="7"/>
      <c r="AK7" s="7"/>
      <c r="AL7" s="9"/>
      <c r="AM7" s="9"/>
      <c r="AN7" s="56"/>
      <c r="AO7" s="56"/>
      <c r="AP7" s="56"/>
      <c r="AQ7" s="56"/>
      <c r="AR7" s="57"/>
    </row>
    <row r="8" spans="2:44" ht="13.5" customHeight="1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9"/>
      <c r="S8" s="227"/>
      <c r="T8" s="229"/>
      <c r="U8" s="123"/>
      <c r="V8" s="123"/>
      <c r="W8" s="123"/>
      <c r="X8" s="124"/>
      <c r="Y8" s="123"/>
      <c r="Z8" s="124"/>
      <c r="AA8" s="125"/>
      <c r="AB8" s="227"/>
      <c r="AC8" s="228"/>
      <c r="AD8" s="229"/>
      <c r="AE8" s="221"/>
      <c r="AF8" s="223"/>
      <c r="AG8" s="205"/>
      <c r="AH8" s="206"/>
      <c r="AI8" s="207"/>
      <c r="AJ8" s="205"/>
      <c r="AK8" s="206"/>
      <c r="AL8" s="207"/>
      <c r="AM8" s="192"/>
      <c r="AN8" s="225"/>
      <c r="AO8" s="225"/>
      <c r="AP8" s="226"/>
      <c r="AQ8" s="221"/>
      <c r="AR8" s="223"/>
    </row>
    <row r="9" spans="2:44" ht="7.5" customHeight="1">
      <c r="B9" s="6">
        <v>136</v>
      </c>
      <c r="C9" s="7" t="s">
        <v>49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 t="s">
        <v>83</v>
      </c>
      <c r="V9" s="7" t="s">
        <v>24</v>
      </c>
      <c r="W9" s="7"/>
      <c r="X9" s="7"/>
      <c r="Y9" s="6">
        <v>138</v>
      </c>
      <c r="Z9" s="7" t="s">
        <v>84</v>
      </c>
      <c r="AA9" s="7"/>
      <c r="AB9" s="7"/>
      <c r="AC9" s="7"/>
      <c r="AD9" s="7"/>
      <c r="AE9" s="7"/>
      <c r="AF9" s="7"/>
      <c r="AG9" s="6">
        <v>139</v>
      </c>
      <c r="AH9" s="7" t="s">
        <v>85</v>
      </c>
      <c r="AI9" s="7"/>
      <c r="AJ9" s="7"/>
      <c r="AK9" s="7"/>
      <c r="AL9" s="7"/>
      <c r="AM9" s="7"/>
      <c r="AN9" s="7"/>
      <c r="AO9" s="7"/>
      <c r="AP9" s="7"/>
      <c r="AQ9" s="7"/>
      <c r="AR9" s="8"/>
    </row>
    <row r="10" spans="2:44" ht="12.75" customHeight="1"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227"/>
      <c r="V10" s="228"/>
      <c r="W10" s="228"/>
      <c r="X10" s="229"/>
      <c r="Y10" s="227"/>
      <c r="Z10" s="228"/>
      <c r="AA10" s="228"/>
      <c r="AB10" s="228"/>
      <c r="AC10" s="228"/>
      <c r="AD10" s="228"/>
      <c r="AE10" s="228"/>
      <c r="AF10" s="229"/>
      <c r="AG10" s="295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7"/>
    </row>
    <row r="11" spans="2:44" ht="7.5" customHeight="1">
      <c r="B11" s="88">
        <v>140</v>
      </c>
      <c r="C11" s="220" t="s">
        <v>23</v>
      </c>
      <c r="D11" s="220"/>
      <c r="E11" s="220"/>
      <c r="F11" s="220"/>
      <c r="G11" s="220"/>
      <c r="H11" s="220"/>
      <c r="I11" s="298"/>
      <c r="J11" s="6">
        <v>141</v>
      </c>
      <c r="K11" s="7" t="s">
        <v>86</v>
      </c>
      <c r="L11" s="14"/>
      <c r="M11" s="14"/>
      <c r="N11" s="14"/>
      <c r="O11" s="14"/>
      <c r="P11" s="6">
        <v>142</v>
      </c>
      <c r="Q11" s="9" t="s">
        <v>42</v>
      </c>
      <c r="R11" s="9"/>
      <c r="S11" s="9"/>
      <c r="T11" s="9"/>
      <c r="U11" s="9"/>
      <c r="V11" s="7"/>
      <c r="W11" s="7"/>
      <c r="X11" s="11">
        <v>142</v>
      </c>
      <c r="Y11" s="7" t="s">
        <v>22</v>
      </c>
      <c r="Z11" s="6">
        <v>144</v>
      </c>
      <c r="AA11" s="7" t="s">
        <v>20</v>
      </c>
      <c r="AB11" s="7"/>
      <c r="AC11" s="6">
        <v>145</v>
      </c>
      <c r="AD11" s="7" t="s">
        <v>18</v>
      </c>
      <c r="AE11" s="7"/>
      <c r="AF11" s="2"/>
      <c r="AG11" s="2"/>
      <c r="AH11" s="7"/>
      <c r="AI11" s="7"/>
      <c r="AJ11" s="7"/>
      <c r="AK11" s="6">
        <v>146</v>
      </c>
      <c r="AL11" s="7" t="s">
        <v>18</v>
      </c>
      <c r="AM11" s="7"/>
      <c r="AN11" s="7"/>
      <c r="AO11" s="7"/>
      <c r="AP11" s="7"/>
      <c r="AQ11" s="7"/>
      <c r="AR11" s="8"/>
    </row>
    <row r="12" spans="2:44" ht="12.75" customHeight="1">
      <c r="B12" s="221"/>
      <c r="C12" s="223"/>
      <c r="D12" s="205"/>
      <c r="E12" s="206"/>
      <c r="F12" s="207"/>
      <c r="G12" s="205"/>
      <c r="H12" s="206"/>
      <c r="I12" s="207"/>
      <c r="J12" s="353"/>
      <c r="K12" s="354"/>
      <c r="L12" s="354"/>
      <c r="M12" s="354"/>
      <c r="N12" s="354"/>
      <c r="O12" s="355"/>
      <c r="P12" s="264"/>
      <c r="Q12" s="265"/>
      <c r="R12" s="265"/>
      <c r="S12" s="265"/>
      <c r="T12" s="265"/>
      <c r="U12" s="265"/>
      <c r="V12" s="265"/>
      <c r="W12" s="266"/>
      <c r="X12" s="227"/>
      <c r="Y12" s="229"/>
      <c r="Z12" s="353"/>
      <c r="AA12" s="354"/>
      <c r="AB12" s="355"/>
      <c r="AC12" s="211"/>
      <c r="AD12" s="212"/>
      <c r="AE12" s="212"/>
      <c r="AF12" s="213"/>
      <c r="AG12" s="192"/>
      <c r="AH12" s="225"/>
      <c r="AI12" s="225"/>
      <c r="AJ12" s="226"/>
      <c r="AK12" s="211"/>
      <c r="AL12" s="212"/>
      <c r="AM12" s="212"/>
      <c r="AN12" s="213"/>
      <c r="AO12" s="192"/>
      <c r="AP12" s="225"/>
      <c r="AQ12" s="225"/>
      <c r="AR12" s="226"/>
    </row>
    <row r="13" spans="2:44" ht="9" customHeight="1">
      <c r="B13" s="11">
        <v>147</v>
      </c>
      <c r="C13" s="7" t="s">
        <v>18</v>
      </c>
      <c r="D13" s="7"/>
      <c r="E13" s="7"/>
      <c r="F13" s="7"/>
      <c r="G13" s="7"/>
      <c r="H13" s="7"/>
      <c r="I13" s="7"/>
      <c r="J13" s="11">
        <v>148</v>
      </c>
      <c r="K13" s="7" t="s">
        <v>18</v>
      </c>
      <c r="L13" s="7"/>
      <c r="M13" s="7"/>
      <c r="N13" s="7"/>
      <c r="O13" s="7"/>
      <c r="P13" s="7"/>
      <c r="Q13" s="7"/>
      <c r="R13" s="6">
        <v>149</v>
      </c>
      <c r="S13" s="7" t="s">
        <v>20</v>
      </c>
      <c r="T13" s="7"/>
      <c r="U13" s="6">
        <v>150</v>
      </c>
      <c r="V13" s="7" t="s">
        <v>21</v>
      </c>
      <c r="W13" s="2"/>
      <c r="X13" s="2"/>
      <c r="Y13" s="2"/>
      <c r="Z13" s="2"/>
      <c r="AA13" s="2"/>
      <c r="AB13" s="2"/>
      <c r="AC13" s="11">
        <v>151</v>
      </c>
      <c r="AD13" s="7" t="s">
        <v>43</v>
      </c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3"/>
    </row>
    <row r="14" spans="2:44" ht="12.75" customHeight="1">
      <c r="B14" s="211"/>
      <c r="C14" s="212"/>
      <c r="D14" s="212"/>
      <c r="E14" s="213"/>
      <c r="F14" s="192"/>
      <c r="G14" s="225"/>
      <c r="H14" s="225"/>
      <c r="I14" s="226"/>
      <c r="J14" s="211"/>
      <c r="K14" s="212"/>
      <c r="L14" s="212"/>
      <c r="M14" s="213"/>
      <c r="N14" s="192"/>
      <c r="O14" s="225"/>
      <c r="P14" s="225"/>
      <c r="Q14" s="226"/>
      <c r="R14" s="227"/>
      <c r="S14" s="228"/>
      <c r="T14" s="229"/>
      <c r="U14" s="211"/>
      <c r="V14" s="212"/>
      <c r="W14" s="212"/>
      <c r="X14" s="213"/>
      <c r="Y14" s="192"/>
      <c r="Z14" s="225"/>
      <c r="AA14" s="225"/>
      <c r="AB14" s="226"/>
      <c r="AC14" s="187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9"/>
    </row>
    <row r="15" spans="2:44" ht="7.5" customHeight="1">
      <c r="B15" s="6">
        <v>152</v>
      </c>
      <c r="C15" s="7" t="s">
        <v>49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>
        <v>153</v>
      </c>
      <c r="V15" s="7" t="s">
        <v>24</v>
      </c>
      <c r="W15" s="7"/>
      <c r="X15" s="7"/>
      <c r="Y15" s="6">
        <v>154</v>
      </c>
      <c r="Z15" s="7" t="s">
        <v>25</v>
      </c>
      <c r="AA15" s="7"/>
      <c r="AB15" s="7"/>
      <c r="AC15" s="7"/>
      <c r="AD15" s="7"/>
      <c r="AE15" s="7"/>
      <c r="AF15" s="7"/>
      <c r="AG15" s="6">
        <v>155</v>
      </c>
      <c r="AH15" s="7" t="s">
        <v>43</v>
      </c>
      <c r="AI15" s="7"/>
      <c r="AJ15" s="7"/>
      <c r="AK15" s="7"/>
      <c r="AL15" s="7"/>
      <c r="AM15" s="7"/>
      <c r="AN15" s="7"/>
      <c r="AO15" s="7"/>
      <c r="AP15" s="7"/>
      <c r="AQ15" s="7"/>
      <c r="AR15" s="8"/>
    </row>
    <row r="16" spans="2:44" ht="12.7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9"/>
      <c r="U16" s="227"/>
      <c r="V16" s="228"/>
      <c r="W16" s="228"/>
      <c r="X16" s="229"/>
      <c r="Y16" s="227"/>
      <c r="Z16" s="228"/>
      <c r="AA16" s="228"/>
      <c r="AB16" s="228"/>
      <c r="AC16" s="228"/>
      <c r="AD16" s="228"/>
      <c r="AE16" s="228"/>
      <c r="AF16" s="229"/>
      <c r="AG16" s="295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7"/>
    </row>
    <row r="17" spans="2:44" ht="6.75" customHeight="1">
      <c r="B17" s="6">
        <v>156</v>
      </c>
      <c r="C17" s="304" t="s">
        <v>23</v>
      </c>
      <c r="D17" s="304"/>
      <c r="E17" s="304"/>
      <c r="F17" s="304"/>
      <c r="G17" s="304"/>
      <c r="H17" s="304"/>
      <c r="I17" s="305"/>
      <c r="J17" s="6">
        <v>157</v>
      </c>
      <c r="K17" s="7" t="s">
        <v>86</v>
      </c>
      <c r="L17" s="14"/>
      <c r="M17" s="14"/>
      <c r="N17" s="14"/>
      <c r="O17" s="14"/>
      <c r="P17" s="6">
        <v>158</v>
      </c>
      <c r="Q17" s="9" t="s">
        <v>42</v>
      </c>
      <c r="R17" s="9"/>
      <c r="S17" s="9"/>
      <c r="T17" s="9"/>
      <c r="U17" s="9"/>
      <c r="V17" s="7"/>
      <c r="W17" s="7"/>
      <c r="X17" s="11">
        <v>159</v>
      </c>
      <c r="Y17" s="7" t="s">
        <v>22</v>
      </c>
      <c r="Z17" s="6">
        <v>160</v>
      </c>
      <c r="AA17" s="7" t="s">
        <v>20</v>
      </c>
      <c r="AB17" s="7"/>
      <c r="AC17" s="6">
        <v>161</v>
      </c>
      <c r="AD17" s="7" t="s">
        <v>18</v>
      </c>
      <c r="AE17" s="7"/>
      <c r="AF17" s="2"/>
      <c r="AG17" s="2"/>
      <c r="AH17" s="7"/>
      <c r="AI17" s="7"/>
      <c r="AJ17" s="7"/>
      <c r="AK17" s="6">
        <v>162</v>
      </c>
      <c r="AL17" s="7" t="s">
        <v>18</v>
      </c>
      <c r="AM17" s="7"/>
      <c r="AN17" s="7"/>
      <c r="AO17" s="7"/>
      <c r="AP17" s="7"/>
      <c r="AQ17" s="7"/>
      <c r="AR17" s="8"/>
    </row>
    <row r="18" spans="2:44" ht="12.75" customHeight="1">
      <c r="B18" s="221"/>
      <c r="C18" s="223"/>
      <c r="D18" s="205"/>
      <c r="E18" s="206"/>
      <c r="F18" s="207"/>
      <c r="G18" s="205"/>
      <c r="H18" s="206"/>
      <c r="I18" s="207"/>
      <c r="J18" s="273"/>
      <c r="K18" s="274"/>
      <c r="L18" s="274"/>
      <c r="M18" s="274"/>
      <c r="N18" s="274"/>
      <c r="O18" s="275"/>
      <c r="P18" s="264"/>
      <c r="Q18" s="265"/>
      <c r="R18" s="265"/>
      <c r="S18" s="265"/>
      <c r="T18" s="265"/>
      <c r="U18" s="265"/>
      <c r="V18" s="265"/>
      <c r="W18" s="266"/>
      <c r="X18" s="227"/>
      <c r="Y18" s="229"/>
      <c r="Z18" s="227"/>
      <c r="AA18" s="228"/>
      <c r="AB18" s="229"/>
      <c r="AC18" s="227"/>
      <c r="AD18" s="228"/>
      <c r="AE18" s="228"/>
      <c r="AF18" s="229"/>
      <c r="AG18" s="192"/>
      <c r="AH18" s="225"/>
      <c r="AI18" s="225"/>
      <c r="AJ18" s="226"/>
      <c r="AK18" s="227"/>
      <c r="AL18" s="228"/>
      <c r="AM18" s="228"/>
      <c r="AN18" s="229"/>
      <c r="AO18" s="192"/>
      <c r="AP18" s="225"/>
      <c r="AQ18" s="225"/>
      <c r="AR18" s="226"/>
    </row>
    <row r="19" spans="2:44" ht="7.5" customHeight="1">
      <c r="B19" s="11">
        <v>163</v>
      </c>
      <c r="C19" s="7" t="s">
        <v>18</v>
      </c>
      <c r="D19" s="7"/>
      <c r="E19" s="7"/>
      <c r="F19" s="7"/>
      <c r="G19" s="7"/>
      <c r="H19" s="7"/>
      <c r="I19" s="7"/>
      <c r="J19" s="11">
        <v>164</v>
      </c>
      <c r="K19" s="7" t="s">
        <v>18</v>
      </c>
      <c r="L19" s="7"/>
      <c r="M19" s="7"/>
      <c r="N19" s="7"/>
      <c r="O19" s="7"/>
      <c r="P19" s="7"/>
      <c r="Q19" s="7"/>
      <c r="R19" s="6">
        <v>165</v>
      </c>
      <c r="S19" s="7" t="s">
        <v>20</v>
      </c>
      <c r="T19" s="2"/>
      <c r="U19" s="6">
        <v>166</v>
      </c>
      <c r="V19" s="7" t="s">
        <v>21</v>
      </c>
      <c r="W19" s="2"/>
      <c r="X19" s="2"/>
      <c r="Y19" s="2"/>
      <c r="Z19" s="2"/>
      <c r="AA19" s="2"/>
      <c r="AB19" s="2"/>
      <c r="AC19" s="11">
        <v>167</v>
      </c>
      <c r="AD19" s="7" t="s">
        <v>43</v>
      </c>
      <c r="AE19" s="7"/>
      <c r="AF19" s="7"/>
      <c r="AG19" s="7"/>
      <c r="AH19" s="7"/>
      <c r="AI19" s="7"/>
      <c r="AJ19" s="7"/>
      <c r="AK19" s="2"/>
      <c r="AL19" s="2"/>
      <c r="AM19" s="2"/>
      <c r="AN19" s="2"/>
      <c r="AO19" s="2"/>
      <c r="AP19" s="2"/>
      <c r="AQ19" s="2"/>
      <c r="AR19" s="3"/>
    </row>
    <row r="20" spans="2:44" ht="12.75" customHeight="1">
      <c r="B20" s="211"/>
      <c r="C20" s="212"/>
      <c r="D20" s="212"/>
      <c r="E20" s="213"/>
      <c r="F20" s="192"/>
      <c r="G20" s="225"/>
      <c r="H20" s="225"/>
      <c r="I20" s="226"/>
      <c r="J20" s="211"/>
      <c r="K20" s="212"/>
      <c r="L20" s="212"/>
      <c r="M20" s="213"/>
      <c r="N20" s="192"/>
      <c r="O20" s="225"/>
      <c r="P20" s="225"/>
      <c r="Q20" s="226"/>
      <c r="R20" s="227"/>
      <c r="S20" s="228"/>
      <c r="T20" s="229"/>
      <c r="U20" s="211"/>
      <c r="V20" s="212"/>
      <c r="W20" s="212"/>
      <c r="X20" s="213"/>
      <c r="Y20" s="192"/>
      <c r="Z20" s="225"/>
      <c r="AA20" s="225"/>
      <c r="AB20" s="226"/>
      <c r="AC20" s="187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9"/>
    </row>
    <row r="21" spans="2:44" ht="9.75" customHeight="1">
      <c r="B21" s="102" t="s">
        <v>50</v>
      </c>
      <c r="C21" s="103" t="s">
        <v>51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/>
    </row>
    <row r="22" spans="2:44" ht="7.5" customHeight="1">
      <c r="B22" s="11">
        <v>168</v>
      </c>
      <c r="C22" s="7" t="s">
        <v>52</v>
      </c>
      <c r="D22" s="7"/>
      <c r="E22" s="7"/>
      <c r="F22" s="7"/>
      <c r="G22" s="7"/>
      <c r="H22" s="6">
        <v>169</v>
      </c>
      <c r="I22" s="7" t="s">
        <v>53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</row>
    <row r="23" spans="2:44" ht="12.75" customHeight="1">
      <c r="B23" s="273"/>
      <c r="C23" s="274"/>
      <c r="D23" s="274"/>
      <c r="E23" s="274"/>
      <c r="F23" s="274"/>
      <c r="G23" s="275"/>
      <c r="H23" s="187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9"/>
    </row>
    <row r="24" spans="2:44" ht="9.75" customHeight="1">
      <c r="B24" s="102" t="s">
        <v>54</v>
      </c>
      <c r="C24" s="103" t="s">
        <v>55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102" t="s">
        <v>56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102" t="s">
        <v>57</v>
      </c>
      <c r="AI24" s="103" t="s">
        <v>58</v>
      </c>
      <c r="AJ24" s="79"/>
      <c r="AK24" s="79"/>
      <c r="AL24" s="79"/>
      <c r="AM24" s="79"/>
      <c r="AN24" s="79"/>
      <c r="AO24" s="79"/>
      <c r="AP24" s="79"/>
      <c r="AQ24" s="79"/>
      <c r="AR24" s="87"/>
    </row>
    <row r="25" spans="2:44" ht="12.75">
      <c r="B25" s="1"/>
      <c r="C25" s="2"/>
      <c r="D25" s="7" t="s">
        <v>71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0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1"/>
      <c r="AI25" s="2"/>
      <c r="AJ25" s="12"/>
      <c r="AK25" s="12"/>
      <c r="AL25" s="12"/>
      <c r="AM25" s="12"/>
      <c r="AN25" s="12"/>
      <c r="AO25" s="12"/>
      <c r="AP25" s="12"/>
      <c r="AQ25" s="12"/>
      <c r="AR25" s="3"/>
    </row>
    <row r="26" spans="2:44" ht="11.25" customHeight="1">
      <c r="B26" s="13"/>
      <c r="C26" s="14"/>
      <c r="D26" s="9" t="s">
        <v>72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29"/>
      <c r="V26" s="29" t="s">
        <v>90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13"/>
      <c r="AI26" s="14"/>
      <c r="AJ26" s="12"/>
      <c r="AK26" s="12"/>
      <c r="AL26" s="12"/>
      <c r="AM26" s="12"/>
      <c r="AN26" s="12"/>
      <c r="AO26" s="12"/>
      <c r="AP26" s="12"/>
      <c r="AQ26" s="12"/>
      <c r="AR26" s="15"/>
    </row>
    <row r="27" spans="2:44" ht="11.25" customHeight="1">
      <c r="B27" s="13"/>
      <c r="C27" s="14"/>
      <c r="D27" s="9" t="s">
        <v>73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  <c r="U27" s="29"/>
      <c r="V27" s="29" t="s">
        <v>91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3"/>
      <c r="AI27" s="14"/>
      <c r="AJ27" s="15"/>
      <c r="AK27" s="309"/>
      <c r="AL27" s="13"/>
      <c r="AM27" s="14"/>
      <c r="AN27" s="15"/>
      <c r="AO27" s="309"/>
      <c r="AP27" s="13"/>
      <c r="AQ27" s="12"/>
      <c r="AR27" s="15"/>
    </row>
    <row r="28" spans="2:44" ht="12.75">
      <c r="B28" s="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01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3"/>
      <c r="AI28" s="14"/>
      <c r="AJ28" s="15"/>
      <c r="AK28" s="309"/>
      <c r="AL28" s="13"/>
      <c r="AM28" s="14"/>
      <c r="AN28" s="15"/>
      <c r="AO28" s="309"/>
      <c r="AP28" s="13"/>
      <c r="AQ28" s="12"/>
      <c r="AR28" s="15"/>
    </row>
    <row r="29" spans="2:44" ht="4.5" customHeight="1" hidden="1">
      <c r="B29" s="6">
        <v>170</v>
      </c>
      <c r="C29" s="7" t="s">
        <v>59</v>
      </c>
      <c r="D29" s="28"/>
      <c r="E29" s="28"/>
      <c r="F29" s="28"/>
      <c r="G29" s="28"/>
      <c r="H29" s="6">
        <v>171</v>
      </c>
      <c r="I29" s="7" t="s">
        <v>60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6">
        <v>172</v>
      </c>
      <c r="V29" s="7" t="s">
        <v>70</v>
      </c>
      <c r="W29" s="28"/>
      <c r="X29" s="28"/>
      <c r="Y29" s="7"/>
      <c r="Z29" s="7"/>
      <c r="AA29" s="7"/>
      <c r="AB29" s="7"/>
      <c r="AC29" s="7"/>
      <c r="AD29" s="7"/>
      <c r="AE29" s="7"/>
      <c r="AF29" s="7"/>
      <c r="AG29" s="7"/>
      <c r="AH29" s="13"/>
      <c r="AI29" s="16"/>
      <c r="AJ29" s="17"/>
      <c r="AK29" s="309"/>
      <c r="AL29" s="4"/>
      <c r="AM29" s="16"/>
      <c r="AN29" s="17"/>
      <c r="AO29" s="309"/>
      <c r="AP29" s="4"/>
      <c r="AQ29" s="12"/>
      <c r="AR29" s="15"/>
    </row>
    <row r="30" spans="2:44" ht="3" customHeight="1" hidden="1">
      <c r="B30" s="13" t="s">
        <v>45</v>
      </c>
      <c r="C30" s="14"/>
      <c r="D30" s="13"/>
      <c r="E30" s="14"/>
      <c r="F30" s="13"/>
      <c r="G30" s="14"/>
      <c r="H30" s="5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55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13"/>
      <c r="AI30" s="310"/>
      <c r="AJ30" s="310"/>
      <c r="AK30" s="309"/>
      <c r="AL30" s="310"/>
      <c r="AM30" s="310"/>
      <c r="AN30" s="310"/>
      <c r="AO30" s="309"/>
      <c r="AP30" s="314"/>
      <c r="AQ30" s="314"/>
      <c r="AR30" s="15"/>
    </row>
    <row r="31" spans="2:44" ht="12.75" customHeight="1">
      <c r="B31" s="159"/>
      <c r="C31" s="160"/>
      <c r="D31" s="159"/>
      <c r="E31" s="160"/>
      <c r="F31" s="159"/>
      <c r="G31" s="59"/>
      <c r="H31" s="5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55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13"/>
      <c r="AI31" s="311"/>
      <c r="AJ31" s="311"/>
      <c r="AK31" s="309"/>
      <c r="AL31" s="313"/>
      <c r="AM31" s="313"/>
      <c r="AN31" s="313"/>
      <c r="AO31" s="309"/>
      <c r="AP31" s="315"/>
      <c r="AQ31" s="315"/>
      <c r="AR31" s="15"/>
    </row>
    <row r="32" spans="2:44" ht="6" customHeight="1">
      <c r="B32" s="4"/>
      <c r="C32" s="58" t="s">
        <v>45</v>
      </c>
      <c r="D32" s="4" t="s">
        <v>45</v>
      </c>
      <c r="E32" s="58" t="s">
        <v>45</v>
      </c>
      <c r="F32" s="4" t="s">
        <v>45</v>
      </c>
      <c r="G32" s="58" t="s">
        <v>45</v>
      </c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13"/>
      <c r="AI32" s="312"/>
      <c r="AJ32" s="312"/>
      <c r="AK32" s="309"/>
      <c r="AL32" s="312"/>
      <c r="AM32" s="312"/>
      <c r="AN32" s="312"/>
      <c r="AO32" s="309"/>
      <c r="AP32" s="316"/>
      <c r="AQ32" s="316"/>
      <c r="AR32" s="15"/>
    </row>
    <row r="33" spans="2:44" ht="10.5" customHeight="1">
      <c r="B33" s="102" t="s">
        <v>61</v>
      </c>
      <c r="C33" s="103" t="s">
        <v>62</v>
      </c>
      <c r="D33" s="21"/>
      <c r="E33" s="21"/>
      <c r="F33" s="21"/>
      <c r="G33" s="21"/>
      <c r="H33" s="21"/>
      <c r="I33" s="21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3"/>
      <c r="AI33" s="14"/>
      <c r="AJ33" s="3"/>
      <c r="AK33" s="309"/>
      <c r="AL33" s="1"/>
      <c r="AM33" s="2"/>
      <c r="AN33" s="3"/>
      <c r="AO33" s="309"/>
      <c r="AP33" s="1"/>
      <c r="AQ33" s="12"/>
      <c r="AR33" s="15"/>
    </row>
    <row r="34" spans="2:44" ht="12.75">
      <c r="B34" s="6">
        <v>173</v>
      </c>
      <c r="C34" s="7" t="s">
        <v>67</v>
      </c>
      <c r="D34" s="28"/>
      <c r="E34" s="28"/>
      <c r="F34" s="28"/>
      <c r="G34" s="28"/>
      <c r="H34" s="28"/>
      <c r="I34" s="30"/>
      <c r="J34" s="6">
        <v>174</v>
      </c>
      <c r="K34" s="7" t="s">
        <v>68</v>
      </c>
      <c r="L34" s="28"/>
      <c r="M34" s="2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13"/>
      <c r="AI34" s="14"/>
      <c r="AJ34" s="15"/>
      <c r="AK34" s="309"/>
      <c r="AL34" s="13"/>
      <c r="AM34" s="14"/>
      <c r="AN34" s="15"/>
      <c r="AO34" s="309"/>
      <c r="AP34" s="13"/>
      <c r="AQ34" s="12"/>
      <c r="AR34" s="15"/>
    </row>
    <row r="35" spans="2:44" ht="15" customHeight="1">
      <c r="B35" s="113">
        <v>9</v>
      </c>
      <c r="C35" s="114">
        <v>0</v>
      </c>
      <c r="D35" s="114">
        <v>1</v>
      </c>
      <c r="E35" s="114">
        <v>0</v>
      </c>
      <c r="F35" s="114">
        <v>1</v>
      </c>
      <c r="G35" s="114">
        <v>9</v>
      </c>
      <c r="H35" s="114">
        <v>0</v>
      </c>
      <c r="I35" s="115">
        <v>1</v>
      </c>
      <c r="J35" s="116"/>
      <c r="K35" s="68"/>
      <c r="L35" s="68"/>
      <c r="M35" s="68"/>
      <c r="N35" s="68"/>
      <c r="O35" s="68"/>
      <c r="P35" s="68"/>
      <c r="Q35" s="68"/>
      <c r="R35" s="6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3"/>
      <c r="AI35" s="16"/>
      <c r="AJ35" s="17"/>
      <c r="AK35" s="309"/>
      <c r="AL35" s="4"/>
      <c r="AM35" s="16"/>
      <c r="AN35" s="17"/>
      <c r="AO35" s="309"/>
      <c r="AP35" s="4"/>
      <c r="AQ35" s="16"/>
      <c r="AR35" s="15"/>
    </row>
    <row r="36" spans="2:44" ht="7.5" customHeight="1">
      <c r="B36" s="88">
        <v>175</v>
      </c>
      <c r="C36" s="89" t="s">
        <v>66</v>
      </c>
      <c r="D36" s="89"/>
      <c r="E36" s="89"/>
      <c r="F36" s="89"/>
      <c r="G36" s="89"/>
      <c r="H36" s="88">
        <v>176</v>
      </c>
      <c r="I36" s="89" t="s">
        <v>65</v>
      </c>
      <c r="J36" s="90"/>
      <c r="K36" s="90"/>
      <c r="L36" s="90"/>
      <c r="M36" s="90"/>
      <c r="N36" s="90"/>
      <c r="O36" s="88">
        <v>177</v>
      </c>
      <c r="P36" s="89" t="s">
        <v>69</v>
      </c>
      <c r="Q36" s="91"/>
      <c r="R36" s="91"/>
      <c r="S36" s="91"/>
      <c r="T36" s="9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13"/>
      <c r="AI36" s="317"/>
      <c r="AJ36" s="317"/>
      <c r="AK36" s="309"/>
      <c r="AL36" s="12"/>
      <c r="AM36" s="12"/>
      <c r="AN36" s="12"/>
      <c r="AO36" s="309"/>
      <c r="AP36" s="12"/>
      <c r="AQ36" s="12"/>
      <c r="AR36" s="15"/>
    </row>
    <row r="37" spans="2:44" ht="3" customHeight="1">
      <c r="B37" s="94"/>
      <c r="C37" s="92"/>
      <c r="D37" s="94"/>
      <c r="E37" s="90"/>
      <c r="F37" s="94"/>
      <c r="G37" s="90"/>
      <c r="H37" s="94"/>
      <c r="I37" s="92"/>
      <c r="J37" s="90"/>
      <c r="K37" s="90"/>
      <c r="L37" s="90"/>
      <c r="M37" s="90"/>
      <c r="N37" s="90"/>
      <c r="O37" s="95"/>
      <c r="P37" s="92"/>
      <c r="Q37" s="93"/>
      <c r="R37" s="93"/>
      <c r="S37" s="93"/>
      <c r="T37" s="93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3"/>
      <c r="AI37" s="318"/>
      <c r="AJ37" s="318"/>
      <c r="AK37" s="309"/>
      <c r="AL37" s="12"/>
      <c r="AM37" s="12"/>
      <c r="AN37" s="12"/>
      <c r="AO37" s="309"/>
      <c r="AP37" s="12"/>
      <c r="AQ37" s="12"/>
      <c r="AR37" s="15"/>
    </row>
    <row r="38" spans="2:44" ht="2.25" customHeight="1">
      <c r="B38" s="358">
        <v>0</v>
      </c>
      <c r="C38" s="108">
        <v>5</v>
      </c>
      <c r="D38" s="109"/>
      <c r="E38" s="110"/>
      <c r="F38" s="109"/>
      <c r="G38" s="110"/>
      <c r="H38" s="109"/>
      <c r="I38" s="109"/>
      <c r="J38" s="111"/>
      <c r="K38" s="112"/>
      <c r="L38" s="112"/>
      <c r="M38" s="111"/>
      <c r="N38" s="110"/>
      <c r="O38" s="95"/>
      <c r="P38" s="92"/>
      <c r="Q38" s="93"/>
      <c r="R38" s="93"/>
      <c r="S38" s="93"/>
      <c r="T38" s="9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  <c r="AH38" s="13"/>
      <c r="AI38" s="319"/>
      <c r="AJ38" s="319"/>
      <c r="AK38" s="309"/>
      <c r="AL38" s="16"/>
      <c r="AM38" s="16"/>
      <c r="AN38" s="16"/>
      <c r="AO38" s="309"/>
      <c r="AP38" s="16"/>
      <c r="AQ38" s="16"/>
      <c r="AR38" s="15"/>
    </row>
    <row r="39" spans="2:44" ht="3" customHeight="1">
      <c r="B39" s="358"/>
      <c r="C39" s="356">
        <v>5</v>
      </c>
      <c r="D39" s="356">
        <v>0</v>
      </c>
      <c r="E39" s="356">
        <v>7</v>
      </c>
      <c r="F39" s="356">
        <v>0</v>
      </c>
      <c r="G39" s="356">
        <v>0</v>
      </c>
      <c r="H39" s="356">
        <v>0</v>
      </c>
      <c r="I39" s="356">
        <v>3</v>
      </c>
      <c r="J39" s="356">
        <v>2</v>
      </c>
      <c r="K39" s="356">
        <v>9</v>
      </c>
      <c r="L39" s="356">
        <v>1</v>
      </c>
      <c r="M39" s="356">
        <v>8</v>
      </c>
      <c r="N39" s="356">
        <v>5</v>
      </c>
      <c r="O39" s="95"/>
      <c r="P39" s="92"/>
      <c r="Q39" s="93"/>
      <c r="R39" s="93"/>
      <c r="S39" s="14"/>
      <c r="T39" s="14"/>
      <c r="U39" s="14" t="s">
        <v>45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  <c r="AH39" s="12"/>
      <c r="AI39" s="2"/>
      <c r="AJ39" s="3"/>
      <c r="AK39" s="309"/>
      <c r="AL39" s="13"/>
      <c r="AM39" s="12"/>
      <c r="AN39" s="3"/>
      <c r="AO39" s="309"/>
      <c r="AP39" s="13"/>
      <c r="AQ39" s="14"/>
      <c r="AR39" s="15"/>
    </row>
    <row r="40" spans="2:44" ht="6" customHeight="1">
      <c r="B40" s="358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13"/>
      <c r="P40" s="161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  <c r="AH40" s="12"/>
      <c r="AI40" s="14"/>
      <c r="AJ40" s="15"/>
      <c r="AK40" s="309"/>
      <c r="AL40" s="13"/>
      <c r="AM40" s="12"/>
      <c r="AN40" s="15"/>
      <c r="AO40" s="309"/>
      <c r="AP40" s="13"/>
      <c r="AQ40" s="14"/>
      <c r="AR40" s="15"/>
    </row>
    <row r="41" spans="2:44" ht="5.25" customHeight="1">
      <c r="B41" s="359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4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2"/>
      <c r="AI41" s="14"/>
      <c r="AJ41" s="15"/>
      <c r="AK41" s="309"/>
      <c r="AL41" s="13"/>
      <c r="AM41" s="12"/>
      <c r="AN41" s="15"/>
      <c r="AO41" s="309"/>
      <c r="AP41" s="13"/>
      <c r="AQ41" s="14"/>
      <c r="AR41" s="15"/>
    </row>
    <row r="42" spans="2:44" ht="9.75" customHeight="1">
      <c r="B42" s="102" t="s">
        <v>63</v>
      </c>
      <c r="C42" s="103" t="s">
        <v>64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13"/>
      <c r="AI42" s="14"/>
      <c r="AJ42" s="15"/>
      <c r="AK42" s="309"/>
      <c r="AL42" s="13"/>
      <c r="AM42" s="12"/>
      <c r="AN42" s="15"/>
      <c r="AO42" s="309"/>
      <c r="AP42" s="13"/>
      <c r="AQ42" s="14"/>
      <c r="AR42" s="15"/>
    </row>
    <row r="43" spans="2:44" ht="8.25" customHeight="1">
      <c r="B43" s="6">
        <v>178</v>
      </c>
      <c r="C43" s="7" t="s">
        <v>66</v>
      </c>
      <c r="D43" s="28"/>
      <c r="E43" s="28"/>
      <c r="F43" s="28"/>
      <c r="G43" s="28"/>
      <c r="H43" s="6">
        <v>170</v>
      </c>
      <c r="I43" s="7" t="s">
        <v>65</v>
      </c>
      <c r="J43" s="29"/>
      <c r="K43" s="29"/>
      <c r="L43" s="29"/>
      <c r="M43" s="29"/>
      <c r="N43" s="29"/>
      <c r="O43" s="6">
        <v>180</v>
      </c>
      <c r="P43" s="7" t="s">
        <v>69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13"/>
      <c r="AI43" s="14"/>
      <c r="AJ43" s="15"/>
      <c r="AK43" s="309"/>
      <c r="AL43" s="13"/>
      <c r="AM43" s="12"/>
      <c r="AN43" s="15"/>
      <c r="AO43" s="309"/>
      <c r="AP43" s="13"/>
      <c r="AQ43" s="14"/>
      <c r="AR43" s="15"/>
    </row>
    <row r="44" spans="2:44" ht="0.75" customHeight="1">
      <c r="B44" s="96"/>
      <c r="C44" s="29"/>
      <c r="D44" s="96"/>
      <c r="E44" s="29"/>
      <c r="F44" s="96"/>
      <c r="G44" s="29"/>
      <c r="H44" s="96"/>
      <c r="I44" s="107"/>
      <c r="J44" s="96"/>
      <c r="K44" s="96"/>
      <c r="L44" s="96"/>
      <c r="M44" s="96"/>
      <c r="N44" s="107"/>
      <c r="O44" s="96"/>
      <c r="P44" s="2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  <c r="AH44" s="13"/>
      <c r="AI44" s="14"/>
      <c r="AJ44" s="15"/>
      <c r="AK44" s="309"/>
      <c r="AL44" s="13"/>
      <c r="AM44" s="12"/>
      <c r="AN44" s="15"/>
      <c r="AO44" s="309"/>
      <c r="AP44" s="13"/>
      <c r="AQ44" s="12"/>
      <c r="AR44" s="15"/>
    </row>
    <row r="45" spans="2:44" ht="7.5" customHeight="1" hidden="1">
      <c r="B45" s="13"/>
      <c r="C45" s="59"/>
      <c r="D45" s="13"/>
      <c r="E45" s="59"/>
      <c r="F45" s="13"/>
      <c r="G45" s="59"/>
      <c r="H45" s="59"/>
      <c r="I45" s="59"/>
      <c r="J45" s="13"/>
      <c r="K45" s="59"/>
      <c r="L45" s="13"/>
      <c r="M45" s="13"/>
      <c r="N45" s="59"/>
      <c r="O45" s="13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13"/>
      <c r="AI45" s="14"/>
      <c r="AJ45" s="15"/>
      <c r="AK45" s="309"/>
      <c r="AL45" s="13"/>
      <c r="AM45" s="12"/>
      <c r="AN45" s="15"/>
      <c r="AO45" s="309"/>
      <c r="AP45" s="13"/>
      <c r="AQ45" s="12"/>
      <c r="AR45" s="15"/>
    </row>
    <row r="46" spans="2:44" ht="14.25" customHeight="1">
      <c r="B46" s="155">
        <v>0</v>
      </c>
      <c r="C46" s="155">
        <v>5</v>
      </c>
      <c r="D46" s="154">
        <v>0</v>
      </c>
      <c r="E46" s="154">
        <v>7</v>
      </c>
      <c r="F46" s="154">
        <v>0</v>
      </c>
      <c r="G46" s="154">
        <v>0</v>
      </c>
      <c r="H46" s="155">
        <v>0</v>
      </c>
      <c r="I46" s="155">
        <v>3</v>
      </c>
      <c r="J46" s="154">
        <v>2</v>
      </c>
      <c r="K46" s="154">
        <v>9</v>
      </c>
      <c r="L46" s="154">
        <v>1</v>
      </c>
      <c r="M46" s="154">
        <v>8</v>
      </c>
      <c r="N46" s="154"/>
      <c r="O46" s="4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4"/>
      <c r="AI46" s="16"/>
      <c r="AJ46" s="16"/>
      <c r="AK46" s="16"/>
      <c r="AL46" s="16"/>
      <c r="AM46" s="16"/>
      <c r="AN46" s="16"/>
      <c r="AO46" s="16"/>
      <c r="AP46" s="16"/>
      <c r="AQ46" s="16"/>
      <c r="AR46" s="17"/>
    </row>
    <row r="47" spans="2:44" ht="20.25" customHeight="1">
      <c r="B47" s="320" t="s">
        <v>93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</row>
    <row r="48" spans="2:44" ht="9.75" customHeight="1">
      <c r="B48" s="13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3"/>
    </row>
    <row r="49" spans="2:44" ht="9" customHeight="1">
      <c r="B49" s="13"/>
      <c r="C49" s="134" t="s">
        <v>94</v>
      </c>
      <c r="D49" s="134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3"/>
    </row>
    <row r="50" spans="2:44" ht="9" customHeight="1">
      <c r="B50" s="13"/>
      <c r="C50" s="134" t="s">
        <v>95</v>
      </c>
      <c r="D50" s="134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3"/>
    </row>
    <row r="51" spans="2:44" ht="9" customHeight="1">
      <c r="B51" s="13"/>
      <c r="C51" s="134" t="s">
        <v>96</v>
      </c>
      <c r="D51" s="134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3"/>
    </row>
    <row r="52" spans="2:44" ht="9" customHeight="1">
      <c r="B52" s="13"/>
      <c r="C52" s="134" t="s">
        <v>97</v>
      </c>
      <c r="D52" s="134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3"/>
    </row>
    <row r="53" spans="2:44" ht="9" customHeight="1">
      <c r="B53" s="13"/>
      <c r="C53" s="134" t="s">
        <v>98</v>
      </c>
      <c r="D53" s="134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3"/>
    </row>
    <row r="54" spans="2:44" ht="9" customHeight="1">
      <c r="B54" s="13"/>
      <c r="C54" s="134" t="s">
        <v>99</v>
      </c>
      <c r="D54" s="134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3"/>
    </row>
    <row r="55" spans="2:44" ht="9" customHeight="1">
      <c r="B55" s="13"/>
      <c r="C55" s="134" t="s">
        <v>100</v>
      </c>
      <c r="D55" s="134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3"/>
    </row>
    <row r="56" spans="2:44" ht="9" customHeight="1">
      <c r="B56" s="13"/>
      <c r="C56" s="134" t="s">
        <v>101</v>
      </c>
      <c r="D56" s="134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3"/>
    </row>
    <row r="57" spans="2:44" ht="9" customHeight="1">
      <c r="B57" s="13"/>
      <c r="C57" s="134" t="s">
        <v>102</v>
      </c>
      <c r="D57" s="134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3"/>
    </row>
    <row r="58" spans="2:44" ht="9" customHeight="1">
      <c r="B58" s="13"/>
      <c r="C58" s="134" t="s">
        <v>103</v>
      </c>
      <c r="D58" s="134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3"/>
    </row>
    <row r="59" spans="2:44" ht="9" customHeight="1">
      <c r="B59" s="13"/>
      <c r="C59" s="134" t="s">
        <v>104</v>
      </c>
      <c r="D59" s="134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3"/>
    </row>
    <row r="60" spans="2:44" ht="9" customHeight="1">
      <c r="B60" s="13"/>
      <c r="C60" s="134" t="s">
        <v>105</v>
      </c>
      <c r="D60" s="134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3"/>
    </row>
    <row r="61" spans="2:44" ht="9" customHeight="1">
      <c r="B61" s="13"/>
      <c r="C61" s="134" t="s">
        <v>106</v>
      </c>
      <c r="D61" s="134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3"/>
    </row>
    <row r="62" spans="2:44" ht="9" customHeight="1">
      <c r="B62" s="13"/>
      <c r="C62" s="134" t="s">
        <v>107</v>
      </c>
      <c r="D62" s="134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3"/>
    </row>
    <row r="63" spans="2:44" ht="9" customHeight="1">
      <c r="B63" s="13"/>
      <c r="C63" s="134" t="s">
        <v>108</v>
      </c>
      <c r="D63" s="134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3"/>
    </row>
    <row r="64" spans="2:44" ht="9" customHeight="1">
      <c r="B64" s="13"/>
      <c r="C64" s="134" t="s">
        <v>109</v>
      </c>
      <c r="D64" s="134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3"/>
    </row>
    <row r="65" spans="2:44" ht="9" customHeight="1">
      <c r="B65" s="13"/>
      <c r="C65" s="134" t="s">
        <v>110</v>
      </c>
      <c r="D65" s="134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3"/>
    </row>
    <row r="66" spans="2:44" ht="9" customHeight="1">
      <c r="B66" s="13"/>
      <c r="C66" s="134" t="s">
        <v>111</v>
      </c>
      <c r="D66" s="134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3"/>
    </row>
    <row r="67" spans="2:44" ht="9" customHeight="1">
      <c r="B67" s="13"/>
      <c r="C67" s="134" t="s">
        <v>112</v>
      </c>
      <c r="D67" s="134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3"/>
    </row>
    <row r="68" spans="2:44" ht="9" customHeight="1">
      <c r="B68" s="13"/>
      <c r="C68" s="134" t="s">
        <v>113</v>
      </c>
      <c r="D68" s="134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3"/>
    </row>
    <row r="69" spans="2:44" ht="9" customHeight="1">
      <c r="B69" s="13"/>
      <c r="C69" s="134" t="s">
        <v>114</v>
      </c>
      <c r="D69" s="134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3"/>
    </row>
    <row r="70" spans="2:44" ht="9" customHeight="1">
      <c r="B70" s="13"/>
      <c r="C70" s="134" t="s">
        <v>115</v>
      </c>
      <c r="D70" s="134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3"/>
    </row>
    <row r="71" spans="2:44" ht="9" customHeight="1">
      <c r="B71" s="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6"/>
    </row>
  </sheetData>
  <mergeCells count="87">
    <mergeCell ref="B47:AR47"/>
    <mergeCell ref="L39:L41"/>
    <mergeCell ref="M39:M41"/>
    <mergeCell ref="N39:N41"/>
    <mergeCell ref="H39:H41"/>
    <mergeCell ref="I39:I41"/>
    <mergeCell ref="J39:J41"/>
    <mergeCell ref="K39:K41"/>
    <mergeCell ref="D39:D41"/>
    <mergeCell ref="E39:E41"/>
    <mergeCell ref="F39:F41"/>
    <mergeCell ref="G39:G41"/>
    <mergeCell ref="B23:G23"/>
    <mergeCell ref="H23:AR23"/>
    <mergeCell ref="AK27:AK45"/>
    <mergeCell ref="AO27:AO45"/>
    <mergeCell ref="AI30:AJ32"/>
    <mergeCell ref="AL30:AN32"/>
    <mergeCell ref="AP30:AQ32"/>
    <mergeCell ref="B38:B41"/>
    <mergeCell ref="AI36:AJ38"/>
    <mergeCell ref="C39:C41"/>
    <mergeCell ref="R20:T20"/>
    <mergeCell ref="U20:X20"/>
    <mergeCell ref="Y20:AB20"/>
    <mergeCell ref="AC20:AR20"/>
    <mergeCell ref="B20:E20"/>
    <mergeCell ref="F20:I20"/>
    <mergeCell ref="J20:M20"/>
    <mergeCell ref="N20:Q20"/>
    <mergeCell ref="AC18:AF18"/>
    <mergeCell ref="AG18:AJ18"/>
    <mergeCell ref="AK18:AN18"/>
    <mergeCell ref="AO18:AR18"/>
    <mergeCell ref="J18:O18"/>
    <mergeCell ref="P18:W18"/>
    <mergeCell ref="X18:Y18"/>
    <mergeCell ref="Z18:AB18"/>
    <mergeCell ref="C17:I17"/>
    <mergeCell ref="B18:C18"/>
    <mergeCell ref="D18:F18"/>
    <mergeCell ref="G18:I18"/>
    <mergeCell ref="B16:T16"/>
    <mergeCell ref="U16:X16"/>
    <mergeCell ref="Y16:AF16"/>
    <mergeCell ref="AG16:AR16"/>
    <mergeCell ref="R14:T14"/>
    <mergeCell ref="U14:X14"/>
    <mergeCell ref="Y14:AB14"/>
    <mergeCell ref="AC14:AR14"/>
    <mergeCell ref="B14:E14"/>
    <mergeCell ref="F14:I14"/>
    <mergeCell ref="J14:M14"/>
    <mergeCell ref="N14:Q14"/>
    <mergeCell ref="AC12:AF12"/>
    <mergeCell ref="AG12:AJ12"/>
    <mergeCell ref="AK12:AN12"/>
    <mergeCell ref="AO12:AR12"/>
    <mergeCell ref="J12:O12"/>
    <mergeCell ref="P12:W12"/>
    <mergeCell ref="X12:Y12"/>
    <mergeCell ref="Z12:AB12"/>
    <mergeCell ref="C11:I11"/>
    <mergeCell ref="B12:C12"/>
    <mergeCell ref="D12:F12"/>
    <mergeCell ref="G12:I12"/>
    <mergeCell ref="B10:T10"/>
    <mergeCell ref="U10:X10"/>
    <mergeCell ref="Y10:AF10"/>
    <mergeCell ref="AG10:AR10"/>
    <mergeCell ref="AG8:AI8"/>
    <mergeCell ref="AJ8:AL8"/>
    <mergeCell ref="AM8:AP8"/>
    <mergeCell ref="AQ8:AR8"/>
    <mergeCell ref="B8:R8"/>
    <mergeCell ref="S8:T8"/>
    <mergeCell ref="AB8:AD8"/>
    <mergeCell ref="AE8:AF8"/>
    <mergeCell ref="B4:AR4"/>
    <mergeCell ref="B6:D6"/>
    <mergeCell ref="E6:G6"/>
    <mergeCell ref="H6:J6"/>
    <mergeCell ref="K6:L6"/>
    <mergeCell ref="S6:T6"/>
    <mergeCell ref="AB6:AD6"/>
    <mergeCell ref="AE6:AL6"/>
    <mergeCell ref="AM6:AP6"/>
  </mergeCells>
  <printOptions horizontalCentered="1"/>
  <pageMargins left="0.34" right="0.28" top="0.2362204724409449" bottom="0.1968503937007874" header="0.15748031496062992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R42"/>
  <sheetViews>
    <sheetView workbookViewId="0" topLeftCell="A4">
      <selection activeCell="P33" sqref="P33"/>
    </sheetView>
  </sheetViews>
  <sheetFormatPr defaultColWidth="9.140625" defaultRowHeight="12.75"/>
  <cols>
    <col min="1" max="1" width="0.9921875" style="0" customWidth="1"/>
    <col min="2" max="6" width="2.421875" style="0" customWidth="1"/>
    <col min="7" max="8" width="2.28125" style="0" customWidth="1"/>
    <col min="9" max="11" width="2.421875" style="0" customWidth="1"/>
    <col min="12" max="12" width="2.28125" style="0" customWidth="1"/>
    <col min="13" max="15" width="2.421875" style="0" customWidth="1"/>
    <col min="16" max="17" width="2.28125" style="0" customWidth="1"/>
    <col min="18" max="20" width="2.421875" style="0" customWidth="1"/>
    <col min="21" max="21" width="2.28125" style="0" customWidth="1"/>
    <col min="22" max="22" width="2.421875" style="0" customWidth="1"/>
    <col min="23" max="23" width="2.28125" style="0" customWidth="1"/>
    <col min="24" max="24" width="2.421875" style="0" customWidth="1"/>
    <col min="25" max="25" width="2.28125" style="0" customWidth="1"/>
    <col min="26" max="27" width="2.421875" style="0" customWidth="1"/>
    <col min="28" max="28" width="2.28125" style="0" customWidth="1"/>
    <col min="29" max="30" width="2.421875" style="0" customWidth="1"/>
    <col min="31" max="33" width="2.28125" style="0" customWidth="1"/>
    <col min="34" max="35" width="2.421875" style="0" customWidth="1"/>
    <col min="36" max="36" width="2.28125" style="0" customWidth="1"/>
    <col min="37" max="40" width="2.421875" style="0" customWidth="1"/>
    <col min="41" max="41" width="2.28125" style="0" customWidth="1"/>
    <col min="42" max="44" width="2.421875" style="0" customWidth="1"/>
    <col min="45" max="45" width="2.28125" style="0" customWidth="1"/>
    <col min="46" max="58" width="2.421875" style="0" customWidth="1"/>
  </cols>
  <sheetData>
    <row r="1" ht="8.25" customHeight="1"/>
    <row r="2" spans="2:44" ht="10.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2:44" ht="10.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2:44" ht="6.7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2:44" ht="13.5" customHeight="1">
      <c r="B5" s="361" t="e">
        <f>#REF!</f>
        <v>#REF!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</row>
    <row r="6" spans="2:44" ht="6.75" customHeigh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</row>
    <row r="7" spans="2:44" ht="13.5" customHeight="1">
      <c r="B7" s="362" t="e">
        <f>#REF!</f>
        <v>#REF!</v>
      </c>
      <c r="C7" s="362"/>
      <c r="D7" s="362"/>
      <c r="E7" s="362" t="e">
        <f>#REF!</f>
        <v>#REF!</v>
      </c>
      <c r="F7" s="362"/>
      <c r="G7" s="362"/>
      <c r="H7" s="362" t="e">
        <f>#REF!</f>
        <v>#REF!</v>
      </c>
      <c r="I7" s="362"/>
      <c r="J7" s="362"/>
      <c r="K7" s="360" t="e">
        <f>#REF!</f>
        <v>#REF!</v>
      </c>
      <c r="L7" s="360"/>
      <c r="M7" s="61"/>
      <c r="N7" s="61"/>
      <c r="O7" s="61"/>
      <c r="P7" s="61"/>
      <c r="Q7" s="61"/>
      <c r="R7" s="61"/>
      <c r="S7" s="363" t="e">
        <f>#REF!</f>
        <v>#REF!</v>
      </c>
      <c r="T7" s="363"/>
      <c r="U7" s="62" t="e">
        <f>#REF!</f>
        <v>#REF!</v>
      </c>
      <c r="V7" s="62" t="e">
        <f>#REF!</f>
        <v>#REF!</v>
      </c>
      <c r="W7" s="62" t="e">
        <f>#REF!</f>
        <v>#REF!</v>
      </c>
      <c r="X7" s="62" t="e">
        <f>#REF!</f>
        <v>#REF!</v>
      </c>
      <c r="Y7" s="62" t="e">
        <f>#REF!</f>
        <v>#REF!</v>
      </c>
      <c r="Z7" s="62" t="e">
        <f>#REF!</f>
        <v>#REF!</v>
      </c>
      <c r="AA7" s="62" t="e">
        <f>#REF!</f>
        <v>#REF!</v>
      </c>
      <c r="AB7" s="363" t="e">
        <f>#REF!</f>
        <v>#REF!</v>
      </c>
      <c r="AC7" s="363"/>
      <c r="AD7" s="363"/>
      <c r="AE7" s="363" t="e">
        <f>#REF!</f>
        <v>#REF!</v>
      </c>
      <c r="AF7" s="363"/>
      <c r="AG7" s="363"/>
      <c r="AH7" s="363"/>
      <c r="AI7" s="363"/>
      <c r="AJ7" s="363"/>
      <c r="AK7" s="363"/>
      <c r="AL7" s="363"/>
      <c r="AM7" s="363" t="e">
        <f>#REF!</f>
        <v>#REF!</v>
      </c>
      <c r="AN7" s="363"/>
      <c r="AO7" s="363"/>
      <c r="AP7" s="363"/>
      <c r="AQ7" s="62" t="e">
        <f>#REF!</f>
        <v>#REF!</v>
      </c>
      <c r="AR7" s="61" t="e">
        <f>#REF!</f>
        <v>#REF!</v>
      </c>
    </row>
    <row r="8" spans="2:44" ht="6.7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2:44" ht="13.5" customHeight="1">
      <c r="B9" s="366" t="e">
        <f>#REF!</f>
        <v>#REF!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3" t="e">
        <f>#REF!</f>
        <v>#REF!</v>
      </c>
      <c r="T9" s="363"/>
      <c r="U9" s="62" t="e">
        <f>#REF!</f>
        <v>#REF!</v>
      </c>
      <c r="V9" s="62" t="e">
        <f>#REF!</f>
        <v>#REF!</v>
      </c>
      <c r="W9" s="62" t="e">
        <f>#REF!</f>
        <v>#REF!</v>
      </c>
      <c r="X9" s="62" t="e">
        <f>#REF!</f>
        <v>#REF!</v>
      </c>
      <c r="Y9" s="62" t="e">
        <f>#REF!</f>
        <v>#REF!</v>
      </c>
      <c r="Z9" s="62" t="e">
        <f>#REF!</f>
        <v>#REF!</v>
      </c>
      <c r="AA9" s="62" t="e">
        <f>#REF!</f>
        <v>#REF!</v>
      </c>
      <c r="AB9" s="363" t="e">
        <f>#REF!</f>
        <v>#REF!</v>
      </c>
      <c r="AC9" s="363"/>
      <c r="AD9" s="363"/>
      <c r="AE9" s="360" t="e">
        <f>#REF!</f>
        <v>#REF!</v>
      </c>
      <c r="AF9" s="360"/>
      <c r="AG9" s="362" t="e">
        <f>#REF!</f>
        <v>#REF!</v>
      </c>
      <c r="AH9" s="362"/>
      <c r="AI9" s="362"/>
      <c r="AJ9" s="362" t="e">
        <f>#REF!</f>
        <v>#REF!</v>
      </c>
      <c r="AK9" s="362"/>
      <c r="AL9" s="362"/>
      <c r="AM9" s="365" t="e">
        <f>#REF!</f>
        <v>#REF!</v>
      </c>
      <c r="AN9" s="365"/>
      <c r="AO9" s="365"/>
      <c r="AP9" s="365"/>
      <c r="AQ9" s="360" t="e">
        <f>#REF!</f>
        <v>#REF!</v>
      </c>
      <c r="AR9" s="360"/>
    </row>
    <row r="10" spans="2:44" ht="6.7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spans="2:44" ht="13.5" customHeight="1">
      <c r="B11" s="366" t="e">
        <f>#REF!</f>
        <v>#REF!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3" t="e">
        <f>#REF!</f>
        <v>#REF!</v>
      </c>
      <c r="V11" s="363"/>
      <c r="W11" s="363"/>
      <c r="X11" s="363"/>
      <c r="Y11" s="363" t="e">
        <f>#REF!</f>
        <v>#REF!</v>
      </c>
      <c r="Z11" s="363"/>
      <c r="AA11" s="363"/>
      <c r="AB11" s="363"/>
      <c r="AC11" s="363"/>
      <c r="AD11" s="363"/>
      <c r="AE11" s="363"/>
      <c r="AF11" s="363"/>
      <c r="AG11" s="363" t="e">
        <f>#REF!</f>
        <v>#REF!</v>
      </c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</row>
    <row r="12" spans="2:44" ht="6.7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:44" ht="13.5" customHeight="1">
      <c r="B13" s="360" t="e">
        <f>#REF!</f>
        <v>#REF!</v>
      </c>
      <c r="C13" s="360"/>
      <c r="D13" s="362" t="e">
        <f>#REF!</f>
        <v>#REF!</v>
      </c>
      <c r="E13" s="362"/>
      <c r="F13" s="362"/>
      <c r="G13" s="362" t="e">
        <f>#REF!</f>
        <v>#REF!</v>
      </c>
      <c r="H13" s="362"/>
      <c r="I13" s="362"/>
      <c r="J13" s="363" t="e">
        <f>#REF!</f>
        <v>#REF!</v>
      </c>
      <c r="K13" s="363"/>
      <c r="L13" s="363"/>
      <c r="M13" s="363"/>
      <c r="N13" s="363"/>
      <c r="O13" s="363"/>
      <c r="P13" s="369" t="e">
        <f>#REF!</f>
        <v>#REF!</v>
      </c>
      <c r="Q13" s="363"/>
      <c r="R13" s="363"/>
      <c r="S13" s="363"/>
      <c r="T13" s="363"/>
      <c r="U13" s="363"/>
      <c r="V13" s="363"/>
      <c r="W13" s="363"/>
      <c r="X13" s="363" t="e">
        <f>#REF!</f>
        <v>#REF!</v>
      </c>
      <c r="Y13" s="363"/>
      <c r="Z13" s="363" t="e">
        <f>#REF!</f>
        <v>#REF!</v>
      </c>
      <c r="AA13" s="363"/>
      <c r="AB13" s="363"/>
      <c r="AC13" s="367" t="e">
        <f>#REF!</f>
        <v>#REF!</v>
      </c>
      <c r="AD13" s="367"/>
      <c r="AE13" s="367"/>
      <c r="AF13" s="367"/>
      <c r="AG13" s="364" t="e">
        <f>#REF!</f>
        <v>#REF!</v>
      </c>
      <c r="AH13" s="364"/>
      <c r="AI13" s="364"/>
      <c r="AJ13" s="364"/>
      <c r="AK13" s="367" t="e">
        <f>#REF!</f>
        <v>#REF!</v>
      </c>
      <c r="AL13" s="367"/>
      <c r="AM13" s="367"/>
      <c r="AN13" s="367"/>
      <c r="AO13" s="364" t="e">
        <f>#REF!</f>
        <v>#REF!</v>
      </c>
      <c r="AP13" s="364"/>
      <c r="AQ13" s="364"/>
      <c r="AR13" s="364"/>
    </row>
    <row r="14" spans="2:44" ht="6.7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</row>
    <row r="15" spans="2:44" ht="13.5" customHeight="1">
      <c r="B15" s="367" t="e">
        <f>#REF!</f>
        <v>#REF!</v>
      </c>
      <c r="C15" s="367"/>
      <c r="D15" s="367"/>
      <c r="E15" s="367"/>
      <c r="F15" s="364" t="e">
        <f>#REF!</f>
        <v>#REF!</v>
      </c>
      <c r="G15" s="364"/>
      <c r="H15" s="364"/>
      <c r="I15" s="364"/>
      <c r="J15" s="367" t="e">
        <f>#REF!</f>
        <v>#REF!</v>
      </c>
      <c r="K15" s="367"/>
      <c r="L15" s="367"/>
      <c r="M15" s="367"/>
      <c r="N15" s="364" t="e">
        <f>#REF!</f>
        <v>#REF!</v>
      </c>
      <c r="O15" s="364"/>
      <c r="P15" s="364"/>
      <c r="Q15" s="364"/>
      <c r="R15" s="363" t="e">
        <f>#REF!</f>
        <v>#REF!</v>
      </c>
      <c r="S15" s="363"/>
      <c r="T15" s="363"/>
      <c r="U15" s="367" t="e">
        <f>#REF!</f>
        <v>#REF!</v>
      </c>
      <c r="V15" s="367"/>
      <c r="W15" s="367"/>
      <c r="X15" s="367"/>
      <c r="Y15" s="364" t="e">
        <f>#REF!</f>
        <v>#REF!</v>
      </c>
      <c r="Z15" s="364"/>
      <c r="AA15" s="364"/>
      <c r="AB15" s="364"/>
      <c r="AC15" s="368" t="e">
        <f>#REF!</f>
        <v>#REF!</v>
      </c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</row>
    <row r="16" spans="2:44" ht="6.7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</row>
    <row r="17" spans="2:44" ht="13.5" customHeight="1">
      <c r="B17" s="366" t="e">
        <f>#REF!</f>
        <v>#REF!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3" t="e">
        <f>#REF!</f>
        <v>#REF!</v>
      </c>
      <c r="V17" s="363"/>
      <c r="W17" s="363"/>
      <c r="X17" s="363"/>
      <c r="Y17" s="363" t="e">
        <f>#REF!</f>
        <v>#REF!</v>
      </c>
      <c r="Z17" s="363"/>
      <c r="AA17" s="363"/>
      <c r="AB17" s="363"/>
      <c r="AC17" s="363"/>
      <c r="AD17" s="363"/>
      <c r="AE17" s="363"/>
      <c r="AF17" s="363"/>
      <c r="AG17" s="363" t="e">
        <f>#REF!</f>
        <v>#REF!</v>
      </c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</row>
    <row r="18" spans="2:44" ht="6.7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</row>
    <row r="19" spans="2:44" ht="13.5" customHeight="1">
      <c r="B19" s="360" t="e">
        <f>#REF!</f>
        <v>#REF!</v>
      </c>
      <c r="C19" s="360"/>
      <c r="D19" s="362" t="e">
        <f>#REF!</f>
        <v>#REF!</v>
      </c>
      <c r="E19" s="362"/>
      <c r="F19" s="362"/>
      <c r="G19" s="362" t="e">
        <f>#REF!</f>
        <v>#REF!</v>
      </c>
      <c r="H19" s="362"/>
      <c r="I19" s="362"/>
      <c r="J19" s="363" t="e">
        <f>#REF!</f>
        <v>#REF!</v>
      </c>
      <c r="K19" s="363"/>
      <c r="L19" s="363"/>
      <c r="M19" s="363"/>
      <c r="N19" s="363"/>
      <c r="O19" s="363"/>
      <c r="P19" s="369" t="e">
        <f>#REF!</f>
        <v>#REF!</v>
      </c>
      <c r="Q19" s="363"/>
      <c r="R19" s="363"/>
      <c r="S19" s="363"/>
      <c r="T19" s="363"/>
      <c r="U19" s="363"/>
      <c r="V19" s="363"/>
      <c r="W19" s="363"/>
      <c r="X19" s="363" t="e">
        <f>#REF!</f>
        <v>#REF!</v>
      </c>
      <c r="Y19" s="363"/>
      <c r="Z19" s="367" t="e">
        <f>#REF!</f>
        <v>#REF!</v>
      </c>
      <c r="AA19" s="367"/>
      <c r="AB19" s="367"/>
      <c r="AC19" s="367" t="e">
        <f>#REF!</f>
        <v>#REF!</v>
      </c>
      <c r="AD19" s="367"/>
      <c r="AE19" s="367"/>
      <c r="AF19" s="367"/>
      <c r="AG19" s="364" t="e">
        <f>#REF!</f>
        <v>#REF!</v>
      </c>
      <c r="AH19" s="364"/>
      <c r="AI19" s="364"/>
      <c r="AJ19" s="364"/>
      <c r="AK19" s="367" t="e">
        <f>#REF!</f>
        <v>#REF!</v>
      </c>
      <c r="AL19" s="367"/>
      <c r="AM19" s="367"/>
      <c r="AN19" s="367"/>
      <c r="AO19" s="364" t="e">
        <f>#REF!</f>
        <v>#REF!</v>
      </c>
      <c r="AP19" s="364"/>
      <c r="AQ19" s="364"/>
      <c r="AR19" s="364"/>
    </row>
    <row r="20" spans="2:44" ht="6.7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</row>
    <row r="21" spans="2:44" ht="13.5" customHeight="1">
      <c r="B21" s="367" t="e">
        <f>#REF!</f>
        <v>#REF!</v>
      </c>
      <c r="C21" s="367"/>
      <c r="D21" s="367"/>
      <c r="E21" s="367"/>
      <c r="F21" s="364" t="e">
        <f>#REF!</f>
        <v>#REF!</v>
      </c>
      <c r="G21" s="364"/>
      <c r="H21" s="364"/>
      <c r="I21" s="364"/>
      <c r="J21" s="367" t="e">
        <f>#REF!</f>
        <v>#REF!</v>
      </c>
      <c r="K21" s="367"/>
      <c r="L21" s="367"/>
      <c r="M21" s="367"/>
      <c r="N21" s="364" t="e">
        <f>#REF!</f>
        <v>#REF!</v>
      </c>
      <c r="O21" s="364"/>
      <c r="P21" s="364"/>
      <c r="Q21" s="364"/>
      <c r="R21" s="363" t="e">
        <f>#REF!</f>
        <v>#REF!</v>
      </c>
      <c r="S21" s="363"/>
      <c r="T21" s="363"/>
      <c r="U21" s="367" t="e">
        <f>#REF!</f>
        <v>#REF!</v>
      </c>
      <c r="V21" s="367"/>
      <c r="W21" s="367"/>
      <c r="X21" s="367"/>
      <c r="Y21" s="364" t="e">
        <f>#REF!</f>
        <v>#REF!</v>
      </c>
      <c r="Z21" s="364"/>
      <c r="AA21" s="364"/>
      <c r="AB21" s="364"/>
      <c r="AC21" s="368" t="e">
        <f>#REF!</f>
        <v>#REF!</v>
      </c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</row>
    <row r="22" spans="2:44" ht="9.7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</row>
    <row r="23" spans="2:44" ht="6.7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</row>
    <row r="24" spans="2:44" ht="13.5" customHeight="1">
      <c r="B24" s="363" t="e">
        <f>#REF!</f>
        <v>#REF!</v>
      </c>
      <c r="C24" s="363"/>
      <c r="D24" s="363"/>
      <c r="E24" s="363"/>
      <c r="F24" s="363"/>
      <c r="G24" s="363"/>
      <c r="H24" s="366" t="e">
        <f>#REF!</f>
        <v>#REF!</v>
      </c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</row>
    <row r="25" spans="2:44" ht="9.75" customHeight="1">
      <c r="B25" s="60"/>
      <c r="C25" s="60"/>
      <c r="D25" s="60"/>
      <c r="E25" s="60"/>
      <c r="F25" s="60"/>
      <c r="G25" s="60"/>
      <c r="H25" s="63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2:44" ht="12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2:44" ht="6.7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371" t="e">
        <f>#REF!</f>
        <v>#REF!</v>
      </c>
      <c r="AL27" s="60"/>
      <c r="AM27" s="60"/>
      <c r="AN27" s="60"/>
      <c r="AO27" s="371" t="e">
        <f>#REF!</f>
        <v>#REF!</v>
      </c>
      <c r="AP27" s="60"/>
      <c r="AQ27" s="60"/>
      <c r="AR27" s="60"/>
    </row>
    <row r="28" spans="2:44" ht="13.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371"/>
      <c r="AL28" s="60"/>
      <c r="AM28" s="60"/>
      <c r="AN28" s="60"/>
      <c r="AO28" s="371"/>
      <c r="AP28" s="60"/>
      <c r="AQ28" s="60"/>
      <c r="AR28" s="60"/>
    </row>
    <row r="29" spans="2:44" ht="15.7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371"/>
      <c r="AL29" s="60"/>
      <c r="AM29" s="60"/>
      <c r="AN29" s="60"/>
      <c r="AO29" s="371"/>
      <c r="AP29" s="60"/>
      <c r="AQ29" s="60"/>
      <c r="AR29" s="60"/>
    </row>
    <row r="30" spans="2:44" ht="7.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371"/>
      <c r="AL30" s="60"/>
      <c r="AM30" s="60"/>
      <c r="AN30" s="60"/>
      <c r="AO30" s="371"/>
      <c r="AP30" s="60"/>
      <c r="AQ30" s="60"/>
      <c r="AR30" s="60"/>
    </row>
    <row r="31" spans="2:44" ht="3.7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371"/>
      <c r="AL31" s="60"/>
      <c r="AM31" s="60"/>
      <c r="AN31" s="60"/>
      <c r="AO31" s="371"/>
      <c r="AP31" s="60"/>
      <c r="AQ31" s="60"/>
      <c r="AR31" s="60"/>
    </row>
    <row r="32" spans="2:44" ht="13.5" customHeight="1">
      <c r="B32" s="64"/>
      <c r="C32" s="63" t="e">
        <f>#REF!</f>
        <v>#REF!</v>
      </c>
      <c r="D32" s="63" t="e">
        <f>#REF!</f>
        <v>#REF!</v>
      </c>
      <c r="E32" s="63" t="e">
        <f>#REF!</f>
        <v>#REF!</v>
      </c>
      <c r="F32" s="63" t="e">
        <f>#REF!</f>
        <v>#REF!</v>
      </c>
      <c r="G32" s="63" t="e">
        <f>#REF!</f>
        <v>#REF!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372" t="e">
        <f>#REF!</f>
        <v>#REF!</v>
      </c>
      <c r="AJ32" s="372"/>
      <c r="AK32" s="371"/>
      <c r="AL32" s="65" t="e">
        <f>#REF!</f>
        <v>#REF!</v>
      </c>
      <c r="AM32" s="65"/>
      <c r="AN32" s="65"/>
      <c r="AO32" s="371"/>
      <c r="AP32" s="65"/>
      <c r="AQ32" s="65"/>
      <c r="AR32" s="60"/>
    </row>
    <row r="33" spans="2:44" ht="10.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371"/>
      <c r="AL33" s="60"/>
      <c r="AM33" s="60"/>
      <c r="AN33" s="60"/>
      <c r="AO33" s="371"/>
      <c r="AP33" s="60"/>
      <c r="AQ33" s="60"/>
      <c r="AR33" s="60"/>
    </row>
    <row r="34" spans="2:44" ht="7.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371"/>
      <c r="AL34" s="60"/>
      <c r="AM34" s="60"/>
      <c r="AN34" s="60"/>
      <c r="AO34" s="371"/>
      <c r="AP34" s="60"/>
      <c r="AQ34" s="60"/>
      <c r="AR34" s="60"/>
    </row>
    <row r="35" spans="2:44" ht="21" customHeight="1">
      <c r="B35" s="69" t="e">
        <f>#REF!</f>
        <v>#REF!</v>
      </c>
      <c r="C35" s="69" t="e">
        <f>#REF!</f>
        <v>#REF!</v>
      </c>
      <c r="D35" s="69" t="e">
        <f>#REF!</f>
        <v>#REF!</v>
      </c>
      <c r="E35" s="69" t="e">
        <f>#REF!</f>
        <v>#REF!</v>
      </c>
      <c r="F35" s="69" t="e">
        <f>#REF!</f>
        <v>#REF!</v>
      </c>
      <c r="G35" s="69" t="e">
        <f>#REF!</f>
        <v>#REF!</v>
      </c>
      <c r="H35" s="69" t="e">
        <f>#REF!</f>
        <v>#REF!</v>
      </c>
      <c r="I35" s="69" t="e">
        <f>#REF!</f>
        <v>#REF!</v>
      </c>
      <c r="J35" s="70" t="e">
        <f>#REF!</f>
        <v>#REF!</v>
      </c>
      <c r="K35" s="69"/>
      <c r="L35" s="69"/>
      <c r="M35" s="69"/>
      <c r="N35" s="69"/>
      <c r="O35" s="69"/>
      <c r="P35" s="69"/>
      <c r="Q35" s="69"/>
      <c r="R35" s="69"/>
      <c r="S35" s="6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371"/>
      <c r="AL35" s="60"/>
      <c r="AM35" s="60"/>
      <c r="AN35" s="60"/>
      <c r="AO35" s="371"/>
      <c r="AP35" s="60"/>
      <c r="AQ35" s="60"/>
      <c r="AR35" s="60"/>
    </row>
    <row r="36" spans="2:44" ht="6.75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371"/>
      <c r="AL36" s="60"/>
      <c r="AM36" s="60"/>
      <c r="AN36" s="60"/>
      <c r="AO36" s="371"/>
      <c r="AP36" s="60"/>
      <c r="AQ36" s="60"/>
      <c r="AR36" s="60"/>
    </row>
    <row r="37" spans="2:44" ht="11.25" customHeight="1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370" t="e">
        <f>#REF!</f>
        <v>#REF!</v>
      </c>
      <c r="AJ37" s="370"/>
      <c r="AK37" s="371"/>
      <c r="AL37" s="66" t="e">
        <f>#REF!</f>
        <v>#REF!</v>
      </c>
      <c r="AM37" s="67"/>
      <c r="AN37" s="67"/>
      <c r="AO37" s="371"/>
      <c r="AP37" s="65"/>
      <c r="AQ37" s="65"/>
      <c r="AR37" s="60"/>
    </row>
    <row r="38" spans="2:44" ht="9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371"/>
      <c r="AL38" s="60"/>
      <c r="AM38" s="60"/>
      <c r="AN38" s="60"/>
      <c r="AO38" s="371"/>
      <c r="AP38" s="60"/>
      <c r="AQ38" s="60"/>
      <c r="AR38" s="60"/>
    </row>
    <row r="39" spans="2:44" ht="9.75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371"/>
      <c r="AL39" s="60"/>
      <c r="AM39" s="60"/>
      <c r="AN39" s="60"/>
      <c r="AO39" s="371"/>
      <c r="AP39" s="60"/>
      <c r="AQ39" s="60"/>
      <c r="AR39" s="60"/>
    </row>
    <row r="40" spans="2:44" ht="6.75" customHeight="1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371"/>
      <c r="AL40" s="60"/>
      <c r="AM40" s="60"/>
      <c r="AN40" s="60"/>
      <c r="AO40" s="371"/>
      <c r="AP40" s="60"/>
      <c r="AQ40" s="60"/>
      <c r="AR40" s="60"/>
    </row>
    <row r="41" spans="2:44" ht="9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371"/>
      <c r="AL41" s="60"/>
      <c r="AM41" s="60"/>
      <c r="AN41" s="60"/>
      <c r="AO41" s="371"/>
      <c r="AP41" s="60"/>
      <c r="AQ41" s="60"/>
      <c r="AR41" s="60"/>
    </row>
    <row r="42" spans="2:44" ht="12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</row>
    <row r="43" ht="13.5" customHeight="1"/>
    <row r="44" ht="6.75" customHeight="1"/>
    <row r="45" ht="13.5" customHeight="1"/>
    <row r="46" ht="6.75" customHeight="1"/>
    <row r="47" ht="14.25" customHeight="1"/>
    <row r="48" ht="6.75" customHeight="1"/>
    <row r="49" ht="13.5" customHeight="1"/>
    <row r="50" ht="6.75" customHeight="1"/>
    <row r="52" ht="6.75" customHeight="1"/>
    <row r="53" ht="13.5" customHeight="1"/>
    <row r="54" ht="6.75" customHeight="1"/>
    <row r="55" ht="13.5" customHeight="1"/>
    <row r="56" ht="6.75" customHeight="1"/>
    <row r="58" ht="6.75" customHeight="1"/>
    <row r="59" ht="14.25" customHeight="1"/>
    <row r="60" ht="6.75" customHeight="1"/>
    <row r="62" ht="6.75" customHeight="1"/>
    <row r="63" ht="13.5" customHeight="1"/>
    <row r="64" ht="6.75" customHeight="1"/>
    <row r="66" ht="6.75" customHeight="1"/>
    <row r="67" ht="13.5" customHeight="1"/>
    <row r="68" ht="6.75" customHeight="1"/>
    <row r="69" ht="13.5" customHeight="1"/>
    <row r="70" ht="6.75" customHeight="1"/>
    <row r="71" ht="14.25" customHeight="1"/>
    <row r="72" ht="6.75" customHeight="1"/>
    <row r="73" ht="14.25" customHeight="1"/>
    <row r="74" ht="6.75" customHeight="1"/>
    <row r="75" ht="14.25" customHeight="1"/>
    <row r="79" ht="9" customHeight="1"/>
    <row r="80" ht="6.75" customHeight="1"/>
    <row r="81" ht="11.25" customHeight="1"/>
    <row r="82" ht="6.75" customHeight="1"/>
    <row r="83" ht="11.25" customHeight="1"/>
    <row r="84" ht="6.75" customHeight="1"/>
    <row r="85" ht="11.25" customHeight="1"/>
    <row r="86" ht="6.75" customHeight="1"/>
    <row r="87" ht="11.25" customHeight="1"/>
    <row r="88" ht="6.75" customHeight="1"/>
    <row r="89" ht="11.25" customHeight="1"/>
    <row r="90" ht="6.75" customHeight="1"/>
    <row r="91" ht="11.25" customHeight="1"/>
    <row r="92" ht="6.75" customHeight="1"/>
    <row r="93" ht="11.25" customHeight="1"/>
    <row r="94" ht="6.75" customHeight="1"/>
    <row r="95" ht="11.25" customHeight="1"/>
    <row r="96" ht="6.75" customHeight="1"/>
    <row r="97" ht="11.25" customHeight="1"/>
    <row r="98" ht="8.25" customHeight="1"/>
    <row r="99" ht="6.75" customHeight="1"/>
    <row r="100" ht="11.25" customHeight="1"/>
    <row r="101" ht="9" customHeight="1"/>
    <row r="104" ht="7.5" customHeight="1"/>
    <row r="105" ht="6" customHeight="1"/>
    <row r="106" ht="9" customHeight="1"/>
    <row r="107" ht="4.5" customHeight="1"/>
    <row r="108" ht="6.75" customHeight="1"/>
    <row r="109" ht="8.25" customHeight="1"/>
    <row r="110" ht="6.75" customHeight="1"/>
    <row r="111" ht="19.5" customHeight="1"/>
    <row r="112" ht="6.75" customHeight="1"/>
    <row r="113" ht="3.75" customHeight="1"/>
    <row r="114" ht="10.5" customHeight="1"/>
    <row r="115" ht="9" customHeight="1"/>
    <row r="116" ht="6.75" customHeight="1"/>
    <row r="117" ht="6.75" customHeight="1"/>
    <row r="118" ht="10.5" customHeight="1"/>
  </sheetData>
  <sheetProtection password="C1ED" sheet="1" objects="1" scenarios="1"/>
  <mergeCells count="69">
    <mergeCell ref="B24:G24"/>
    <mergeCell ref="H24:AR24"/>
    <mergeCell ref="AI32:AJ32"/>
    <mergeCell ref="U21:X21"/>
    <mergeCell ref="N21:Q21"/>
    <mergeCell ref="AI37:AJ37"/>
    <mergeCell ref="AK27:AK41"/>
    <mergeCell ref="AO27:AO41"/>
    <mergeCell ref="Y21:AB21"/>
    <mergeCell ref="AC21:AR21"/>
    <mergeCell ref="AG19:AJ19"/>
    <mergeCell ref="AK19:AN19"/>
    <mergeCell ref="AO19:AR19"/>
    <mergeCell ref="B21:E21"/>
    <mergeCell ref="F21:I21"/>
    <mergeCell ref="J21:M21"/>
    <mergeCell ref="R21:T21"/>
    <mergeCell ref="AC19:AF19"/>
    <mergeCell ref="P19:W19"/>
    <mergeCell ref="X19:Y19"/>
    <mergeCell ref="Z19:AB19"/>
    <mergeCell ref="B19:C19"/>
    <mergeCell ref="D19:F19"/>
    <mergeCell ref="G19:I19"/>
    <mergeCell ref="J19:O19"/>
    <mergeCell ref="AC15:AR15"/>
    <mergeCell ref="B17:T17"/>
    <mergeCell ref="U17:X17"/>
    <mergeCell ref="Y17:AF17"/>
    <mergeCell ref="AG17:AR17"/>
    <mergeCell ref="B15:E15"/>
    <mergeCell ref="F15:I15"/>
    <mergeCell ref="J15:M15"/>
    <mergeCell ref="N15:Q15"/>
    <mergeCell ref="U15:X15"/>
    <mergeCell ref="AG13:AJ13"/>
    <mergeCell ref="AK13:AN13"/>
    <mergeCell ref="AO13:AR13"/>
    <mergeCell ref="B11:T11"/>
    <mergeCell ref="P13:W13"/>
    <mergeCell ref="X13:Y13"/>
    <mergeCell ref="Z13:AB13"/>
    <mergeCell ref="B13:C13"/>
    <mergeCell ref="D13:F13"/>
    <mergeCell ref="G13:I13"/>
    <mergeCell ref="J13:O13"/>
    <mergeCell ref="U11:X11"/>
    <mergeCell ref="Y11:AF11"/>
    <mergeCell ref="AC13:AF13"/>
    <mergeCell ref="AG11:AR11"/>
    <mergeCell ref="R15:T15"/>
    <mergeCell ref="Y15:AB15"/>
    <mergeCell ref="AG9:AI9"/>
    <mergeCell ref="AJ9:AL9"/>
    <mergeCell ref="AM9:AP9"/>
    <mergeCell ref="AQ9:AR9"/>
    <mergeCell ref="B9:R9"/>
    <mergeCell ref="S9:T9"/>
    <mergeCell ref="AB9:AD9"/>
    <mergeCell ref="AE9:AF9"/>
    <mergeCell ref="B5:AR5"/>
    <mergeCell ref="B7:D7"/>
    <mergeCell ref="E7:G7"/>
    <mergeCell ref="H7:J7"/>
    <mergeCell ref="K7:L7"/>
    <mergeCell ref="S7:T7"/>
    <mergeCell ref="AB7:AD7"/>
    <mergeCell ref="AE7:AL7"/>
    <mergeCell ref="AM7:AP7"/>
  </mergeCells>
  <printOptions horizontalCentered="1"/>
  <pageMargins left="0.11811023622047245" right="0.11811023622047245" top="0.11811023622047245" bottom="0.5511811023622047" header="0.1574803149606299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Murilo de Matos</dc:creator>
  <cp:keywords/>
  <dc:description/>
  <cp:lastModifiedBy>gqueiroz</cp:lastModifiedBy>
  <cp:lastPrinted>2003-02-19T14:45:27Z</cp:lastPrinted>
  <dcterms:created xsi:type="dcterms:W3CDTF">1998-09-04T21:30:04Z</dcterms:created>
  <dcterms:modified xsi:type="dcterms:W3CDTF">2003-03-21T15:21:14Z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